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duar\Documents\Eda\skola\UPCE\Diplomová práce\Text práce\Přílohy\"/>
    </mc:Choice>
  </mc:AlternateContent>
  <xr:revisionPtr revIDLastSave="0" documentId="13_ncr:1_{8A6158B5-932C-409D-993A-6CEFCD953895}" xr6:coauthVersionLast="47" xr6:coauthVersionMax="47" xr10:uidLastSave="{00000000-0000-0000-0000-000000000000}"/>
  <bookViews>
    <workbookView xWindow="-108" yWindow="-108" windowWidth="23256" windowHeight="12456" tabRatio="948" xr2:uid="{CCE978BA-72AF-4211-8876-1A32FBB112B7}"/>
  </bookViews>
  <sheets>
    <sheet name="Titutlní list" sheetId="79" r:id="rId1"/>
    <sheet name="16.2._0,25%_ZR" sheetId="74" r:id="rId2"/>
    <sheet name="16.2._2%_ZR" sheetId="72" r:id="rId3"/>
    <sheet name="21.2._0,5%_ZR" sheetId="75" r:id="rId4"/>
    <sheet name="21.2._1,5%_ZR" sheetId="69" r:id="rId5"/>
    <sheet name="22.2._1%_ZR" sheetId="66" r:id="rId6"/>
    <sheet name="26.2._0,5%_ZR" sheetId="76" r:id="rId7"/>
    <sheet name="26.2._1%_ZR" sheetId="67" r:id="rId8"/>
    <sheet name="26.2._1,5%_ZR" sheetId="70" r:id="rId9"/>
    <sheet name="27.2._0,5%_ZR_2" sheetId="78" r:id="rId10"/>
    <sheet name="27.2._0,5%_ZR_1" sheetId="77" r:id="rId11"/>
    <sheet name="27.2._1%_ZR" sheetId="68" r:id="rId12"/>
    <sheet name="27.2._1,5%_ZR" sheetId="71" r:id="rId13"/>
    <sheet name="27.2._2%_ZR" sheetId="73" r:id="rId14"/>
    <sheet name="13.3._1,25%_MN" sheetId="25" r:id="rId15"/>
    <sheet name="14.3._1,25%_MN_1" sheetId="33" r:id="rId16"/>
    <sheet name="14.3_1,25%_MN_2" sheetId="36" r:id="rId17"/>
    <sheet name="19.3._1,25%_K " sheetId="41" r:id="rId18"/>
    <sheet name="20.3._1,25%_K_22 °C" sheetId="82" r:id="rId19"/>
    <sheet name="20.3. _1,25%_K" sheetId="57" r:id="rId20"/>
    <sheet name="20.3._1,25%_K_24 °C" sheetId="83" r:id="rId21"/>
    <sheet name="21.3._1,25%_K" sheetId="53" r:id="rId22"/>
    <sheet name="25.3._1,25%_K" sheetId="58" r:id="rId23"/>
    <sheet name="2.4._1,07%_K" sheetId="80" r:id="rId24"/>
    <sheet name="2.4._1,25%_K" sheetId="59" r:id="rId25"/>
    <sheet name="8.4._1,07%_K" sheetId="81" r:id="rId26"/>
    <sheet name="8.4._1,25%_K" sheetId="60" r:id="rId27"/>
  </sheets>
  <definedNames>
    <definedName name="solver_adj" localSheetId="14" hidden="1">'13.3._1,25%_MN'!$M$2:$M$3</definedName>
    <definedName name="solver_adj" localSheetId="15" hidden="1">'14.3._1,25%_MN_1'!$M$2:$M$3</definedName>
    <definedName name="solver_adj" localSheetId="16" hidden="1">'14.3_1,25%_MN_2'!$M$2:$M$3</definedName>
    <definedName name="solver_adj" localSheetId="1" hidden="1">'16.2._0,25%_ZR'!#REF!</definedName>
    <definedName name="solver_adj" localSheetId="23" hidden="1">'2.4._1,07%_K'!#REF!</definedName>
    <definedName name="solver_adj" localSheetId="24" hidden="1">'2.4._1,25%_K'!#REF!</definedName>
    <definedName name="solver_adj" localSheetId="21" hidden="1">'21.3._1,25%_K'!#REF!</definedName>
    <definedName name="solver_adj" localSheetId="22" hidden="1">'25.3._1,25%_K'!#REF!</definedName>
    <definedName name="solver_adj" localSheetId="25" hidden="1">'8.4._1,07%_K'!#REF!</definedName>
    <definedName name="solver_adj" localSheetId="26" hidden="1">'8.4._1,25%_K'!#REF!</definedName>
    <definedName name="solver_cvg" localSheetId="14" hidden="1">0.00000001</definedName>
    <definedName name="solver_cvg" localSheetId="15" hidden="1">0.00000001</definedName>
    <definedName name="solver_cvg" localSheetId="16" hidden="1">0.00000001</definedName>
    <definedName name="solver_cvg" localSheetId="1" hidden="1">0.00000001</definedName>
    <definedName name="solver_cvg" localSheetId="23" hidden="1">0.00000001</definedName>
    <definedName name="solver_cvg" localSheetId="24" hidden="1">0.00000001</definedName>
    <definedName name="solver_cvg" localSheetId="21" hidden="1">0.00000001</definedName>
    <definedName name="solver_cvg" localSheetId="22" hidden="1">0.00000001</definedName>
    <definedName name="solver_cvg" localSheetId="25" hidden="1">0.00000001</definedName>
    <definedName name="solver_cvg" localSheetId="26" hidden="1">0.00000001</definedName>
    <definedName name="solver_drv" localSheetId="14" hidden="1">2</definedName>
    <definedName name="solver_drv" localSheetId="15" hidden="1">2</definedName>
    <definedName name="solver_drv" localSheetId="16" hidden="1">2</definedName>
    <definedName name="solver_drv" localSheetId="1" hidden="1">2</definedName>
    <definedName name="solver_drv" localSheetId="23" hidden="1">2</definedName>
    <definedName name="solver_drv" localSheetId="24" hidden="1">2</definedName>
    <definedName name="solver_drv" localSheetId="21" hidden="1">2</definedName>
    <definedName name="solver_drv" localSheetId="22" hidden="1">2</definedName>
    <definedName name="solver_drv" localSheetId="25" hidden="1">2</definedName>
    <definedName name="solver_drv" localSheetId="26" hidden="1">2</definedName>
    <definedName name="solver_eng" localSheetId="14" hidden="1">1</definedName>
    <definedName name="solver_eng" localSheetId="15" hidden="1">1</definedName>
    <definedName name="solver_eng" localSheetId="16" hidden="1">1</definedName>
    <definedName name="solver_eng" localSheetId="1" hidden="1">1</definedName>
    <definedName name="solver_eng" localSheetId="23" hidden="1">1</definedName>
    <definedName name="solver_eng" localSheetId="24" hidden="1">1</definedName>
    <definedName name="solver_eng" localSheetId="21" hidden="1">1</definedName>
    <definedName name="solver_eng" localSheetId="22" hidden="1">1</definedName>
    <definedName name="solver_eng" localSheetId="25" hidden="1">1</definedName>
    <definedName name="solver_eng" localSheetId="26" hidden="1">1</definedName>
    <definedName name="solver_est" localSheetId="14" hidden="1">1</definedName>
    <definedName name="solver_est" localSheetId="15" hidden="1">1</definedName>
    <definedName name="solver_est" localSheetId="16" hidden="1">1</definedName>
    <definedName name="solver_est" localSheetId="1" hidden="1">1</definedName>
    <definedName name="solver_est" localSheetId="23" hidden="1">1</definedName>
    <definedName name="solver_est" localSheetId="24" hidden="1">1</definedName>
    <definedName name="solver_est" localSheetId="21" hidden="1">1</definedName>
    <definedName name="solver_est" localSheetId="22" hidden="1">1</definedName>
    <definedName name="solver_est" localSheetId="25" hidden="1">1</definedName>
    <definedName name="solver_est" localSheetId="26" hidden="1">1</definedName>
    <definedName name="solver_itr" localSheetId="14" hidden="1">2147483647</definedName>
    <definedName name="solver_itr" localSheetId="15" hidden="1">2147483647</definedName>
    <definedName name="solver_itr" localSheetId="16" hidden="1">2147483647</definedName>
    <definedName name="solver_itr" localSheetId="1" hidden="1">2147483647</definedName>
    <definedName name="solver_itr" localSheetId="23" hidden="1">2147483647</definedName>
    <definedName name="solver_itr" localSheetId="24" hidden="1">2147483647</definedName>
    <definedName name="solver_itr" localSheetId="21" hidden="1">2147483647</definedName>
    <definedName name="solver_itr" localSheetId="22" hidden="1">2147483647</definedName>
    <definedName name="solver_itr" localSheetId="25" hidden="1">2147483647</definedName>
    <definedName name="solver_itr" localSheetId="26" hidden="1">2147483647</definedName>
    <definedName name="solver_mip" localSheetId="14" hidden="1">2147483647</definedName>
    <definedName name="solver_mip" localSheetId="15" hidden="1">2147483647</definedName>
    <definedName name="solver_mip" localSheetId="16" hidden="1">2147483647</definedName>
    <definedName name="solver_mip" localSheetId="1" hidden="1">2147483647</definedName>
    <definedName name="solver_mip" localSheetId="23" hidden="1">2147483647</definedName>
    <definedName name="solver_mip" localSheetId="24" hidden="1">2147483647</definedName>
    <definedName name="solver_mip" localSheetId="21" hidden="1">2147483647</definedName>
    <definedName name="solver_mip" localSheetId="22" hidden="1">2147483647</definedName>
    <definedName name="solver_mip" localSheetId="25" hidden="1">2147483647</definedName>
    <definedName name="solver_mip" localSheetId="26" hidden="1">2147483647</definedName>
    <definedName name="solver_mni" localSheetId="14" hidden="1">30</definedName>
    <definedName name="solver_mni" localSheetId="15" hidden="1">30</definedName>
    <definedName name="solver_mni" localSheetId="16" hidden="1">30</definedName>
    <definedName name="solver_mni" localSheetId="1" hidden="1">30</definedName>
    <definedName name="solver_mni" localSheetId="23" hidden="1">30</definedName>
    <definedName name="solver_mni" localSheetId="24" hidden="1">30</definedName>
    <definedName name="solver_mni" localSheetId="21" hidden="1">30</definedName>
    <definedName name="solver_mni" localSheetId="22" hidden="1">30</definedName>
    <definedName name="solver_mni" localSheetId="25" hidden="1">30</definedName>
    <definedName name="solver_mni" localSheetId="26" hidden="1">30</definedName>
    <definedName name="solver_mrt" localSheetId="14" hidden="1">0.075</definedName>
    <definedName name="solver_mrt" localSheetId="15" hidden="1">0.075</definedName>
    <definedName name="solver_mrt" localSheetId="16" hidden="1">0.075</definedName>
    <definedName name="solver_mrt" localSheetId="1" hidden="1">0.075</definedName>
    <definedName name="solver_mrt" localSheetId="23" hidden="1">0.075</definedName>
    <definedName name="solver_mrt" localSheetId="24" hidden="1">0.075</definedName>
    <definedName name="solver_mrt" localSheetId="21" hidden="1">0.075</definedName>
    <definedName name="solver_mrt" localSheetId="22" hidden="1">0.075</definedName>
    <definedName name="solver_mrt" localSheetId="25" hidden="1">0.075</definedName>
    <definedName name="solver_mrt" localSheetId="26" hidden="1">0.075</definedName>
    <definedName name="solver_msl" localSheetId="14" hidden="1">2</definedName>
    <definedName name="solver_msl" localSheetId="15" hidden="1">2</definedName>
    <definedName name="solver_msl" localSheetId="16" hidden="1">2</definedName>
    <definedName name="solver_msl" localSheetId="1" hidden="1">2</definedName>
    <definedName name="solver_msl" localSheetId="23" hidden="1">2</definedName>
    <definedName name="solver_msl" localSheetId="24" hidden="1">2</definedName>
    <definedName name="solver_msl" localSheetId="21" hidden="1">2</definedName>
    <definedName name="solver_msl" localSheetId="22" hidden="1">2</definedName>
    <definedName name="solver_msl" localSheetId="25" hidden="1">2</definedName>
    <definedName name="solver_msl" localSheetId="26" hidden="1">2</definedName>
    <definedName name="solver_neg" localSheetId="14" hidden="1">1</definedName>
    <definedName name="solver_neg" localSheetId="15" hidden="1">1</definedName>
    <definedName name="solver_neg" localSheetId="16" hidden="1">1</definedName>
    <definedName name="solver_neg" localSheetId="1" hidden="1">1</definedName>
    <definedName name="solver_neg" localSheetId="23" hidden="1">1</definedName>
    <definedName name="solver_neg" localSheetId="24" hidden="1">1</definedName>
    <definedName name="solver_neg" localSheetId="21" hidden="1">1</definedName>
    <definedName name="solver_neg" localSheetId="22" hidden="1">1</definedName>
    <definedName name="solver_neg" localSheetId="25" hidden="1">1</definedName>
    <definedName name="solver_neg" localSheetId="26" hidden="1">1</definedName>
    <definedName name="solver_nod" localSheetId="14" hidden="1">2147483647</definedName>
    <definedName name="solver_nod" localSheetId="15" hidden="1">2147483647</definedName>
    <definedName name="solver_nod" localSheetId="16" hidden="1">2147483647</definedName>
    <definedName name="solver_nod" localSheetId="1" hidden="1">2147483647</definedName>
    <definedName name="solver_nod" localSheetId="23" hidden="1">2147483647</definedName>
    <definedName name="solver_nod" localSheetId="24" hidden="1">2147483647</definedName>
    <definedName name="solver_nod" localSheetId="21" hidden="1">2147483647</definedName>
    <definedName name="solver_nod" localSheetId="22" hidden="1">2147483647</definedName>
    <definedName name="solver_nod" localSheetId="25" hidden="1">2147483647</definedName>
    <definedName name="solver_nod" localSheetId="26" hidden="1">2147483647</definedName>
    <definedName name="solver_num" localSheetId="14" hidden="1">0</definedName>
    <definedName name="solver_num" localSheetId="15" hidden="1">0</definedName>
    <definedName name="solver_num" localSheetId="16" hidden="1">0</definedName>
    <definedName name="solver_num" localSheetId="1" hidden="1">0</definedName>
    <definedName name="solver_num" localSheetId="23" hidden="1">0</definedName>
    <definedName name="solver_num" localSheetId="24" hidden="1">0</definedName>
    <definedName name="solver_num" localSheetId="21" hidden="1">0</definedName>
    <definedName name="solver_num" localSheetId="22" hidden="1">0</definedName>
    <definedName name="solver_num" localSheetId="25" hidden="1">0</definedName>
    <definedName name="solver_num" localSheetId="26" hidden="1">0</definedName>
    <definedName name="solver_nwt" localSheetId="14" hidden="1">1</definedName>
    <definedName name="solver_nwt" localSheetId="15" hidden="1">1</definedName>
    <definedName name="solver_nwt" localSheetId="16" hidden="1">1</definedName>
    <definedName name="solver_nwt" localSheetId="1" hidden="1">1</definedName>
    <definedName name="solver_nwt" localSheetId="23" hidden="1">1</definedName>
    <definedName name="solver_nwt" localSheetId="24" hidden="1">1</definedName>
    <definedName name="solver_nwt" localSheetId="21" hidden="1">1</definedName>
    <definedName name="solver_nwt" localSheetId="22" hidden="1">1</definedName>
    <definedName name="solver_nwt" localSheetId="25" hidden="1">1</definedName>
    <definedName name="solver_nwt" localSheetId="26" hidden="1">1</definedName>
    <definedName name="solver_opt" localSheetId="14" hidden="1">'13.3._1,25%_MN'!$M$4</definedName>
    <definedName name="solver_opt" localSheetId="15" hidden="1">'14.3._1,25%_MN_1'!$M$4</definedName>
    <definedName name="solver_opt" localSheetId="16" hidden="1">'14.3_1,25%_MN_2'!$M$4</definedName>
    <definedName name="solver_opt" localSheetId="1" hidden="1">'16.2._0,25%_ZR'!#REF!</definedName>
    <definedName name="solver_opt" localSheetId="23" hidden="1">'2.4._1,07%_K'!#REF!</definedName>
    <definedName name="solver_opt" localSheetId="24" hidden="1">'2.4._1,25%_K'!#REF!</definedName>
    <definedName name="solver_opt" localSheetId="21" hidden="1">'21.3._1,25%_K'!#REF!</definedName>
    <definedName name="solver_opt" localSheetId="22" hidden="1">'25.3._1,25%_K'!#REF!</definedName>
    <definedName name="solver_opt" localSheetId="25" hidden="1">'8.4._1,07%_K'!#REF!</definedName>
    <definedName name="solver_opt" localSheetId="26" hidden="1">'8.4._1,25%_K'!#REF!</definedName>
    <definedName name="solver_pre" localSheetId="14" hidden="1">0.00000001</definedName>
    <definedName name="solver_pre" localSheetId="15" hidden="1">0.00000001</definedName>
    <definedName name="solver_pre" localSheetId="16" hidden="1">0.00000001</definedName>
    <definedName name="solver_pre" localSheetId="1" hidden="1">0.00000001</definedName>
    <definedName name="solver_pre" localSheetId="23" hidden="1">0.00000001</definedName>
    <definedName name="solver_pre" localSheetId="24" hidden="1">0.00000001</definedName>
    <definedName name="solver_pre" localSheetId="21" hidden="1">0.00000001</definedName>
    <definedName name="solver_pre" localSheetId="22" hidden="1">0.00000001</definedName>
    <definedName name="solver_pre" localSheetId="25" hidden="1">0.00000001</definedName>
    <definedName name="solver_pre" localSheetId="26" hidden="1">0.00000001</definedName>
    <definedName name="solver_rbv" localSheetId="14" hidden="1">1</definedName>
    <definedName name="solver_rbv" localSheetId="15" hidden="1">1</definedName>
    <definedName name="solver_rbv" localSheetId="16" hidden="1">1</definedName>
    <definedName name="solver_rbv" localSheetId="1" hidden="1">1</definedName>
    <definedName name="solver_rbv" localSheetId="23" hidden="1">1</definedName>
    <definedName name="solver_rbv" localSheetId="24" hidden="1">1</definedName>
    <definedName name="solver_rbv" localSheetId="21" hidden="1">1</definedName>
    <definedName name="solver_rbv" localSheetId="22" hidden="1">1</definedName>
    <definedName name="solver_rbv" localSheetId="25" hidden="1">1</definedName>
    <definedName name="solver_rbv" localSheetId="26" hidden="1">1</definedName>
    <definedName name="solver_rlx" localSheetId="14" hidden="1">2</definedName>
    <definedName name="solver_rlx" localSheetId="15" hidden="1">2</definedName>
    <definedName name="solver_rlx" localSheetId="16" hidden="1">2</definedName>
    <definedName name="solver_rlx" localSheetId="1" hidden="1">2</definedName>
    <definedName name="solver_rlx" localSheetId="23" hidden="1">2</definedName>
    <definedName name="solver_rlx" localSheetId="24" hidden="1">2</definedName>
    <definedName name="solver_rlx" localSheetId="21" hidden="1">2</definedName>
    <definedName name="solver_rlx" localSheetId="22" hidden="1">2</definedName>
    <definedName name="solver_rlx" localSheetId="25" hidden="1">2</definedName>
    <definedName name="solver_rlx" localSheetId="26" hidden="1">2</definedName>
    <definedName name="solver_rsd" localSheetId="14" hidden="1">0</definedName>
    <definedName name="solver_rsd" localSheetId="15" hidden="1">0</definedName>
    <definedName name="solver_rsd" localSheetId="16" hidden="1">0</definedName>
    <definedName name="solver_rsd" localSheetId="1" hidden="1">0</definedName>
    <definedName name="solver_rsd" localSheetId="23" hidden="1">0</definedName>
    <definedName name="solver_rsd" localSheetId="24" hidden="1">0</definedName>
    <definedName name="solver_rsd" localSheetId="21" hidden="1">0</definedName>
    <definedName name="solver_rsd" localSheetId="22" hidden="1">0</definedName>
    <definedName name="solver_rsd" localSheetId="25" hidden="1">0</definedName>
    <definedName name="solver_rsd" localSheetId="26" hidden="1">0</definedName>
    <definedName name="solver_scl" localSheetId="14" hidden="1">1</definedName>
    <definedName name="solver_scl" localSheetId="15" hidden="1">1</definedName>
    <definedName name="solver_scl" localSheetId="16" hidden="1">1</definedName>
    <definedName name="solver_scl" localSheetId="1" hidden="1">1</definedName>
    <definedName name="solver_scl" localSheetId="23" hidden="1">1</definedName>
    <definedName name="solver_scl" localSheetId="24" hidden="1">1</definedName>
    <definedName name="solver_scl" localSheetId="21" hidden="1">1</definedName>
    <definedName name="solver_scl" localSheetId="22" hidden="1">1</definedName>
    <definedName name="solver_scl" localSheetId="25" hidden="1">1</definedName>
    <definedName name="solver_scl" localSheetId="26" hidden="1">1</definedName>
    <definedName name="solver_sho" localSheetId="14" hidden="1">2</definedName>
    <definedName name="solver_sho" localSheetId="15" hidden="1">2</definedName>
    <definedName name="solver_sho" localSheetId="16" hidden="1">2</definedName>
    <definedName name="solver_sho" localSheetId="1" hidden="1">2</definedName>
    <definedName name="solver_sho" localSheetId="23" hidden="1">2</definedName>
    <definedName name="solver_sho" localSheetId="24" hidden="1">2</definedName>
    <definedName name="solver_sho" localSheetId="21" hidden="1">2</definedName>
    <definedName name="solver_sho" localSheetId="22" hidden="1">2</definedName>
    <definedName name="solver_sho" localSheetId="25" hidden="1">2</definedName>
    <definedName name="solver_sho" localSheetId="26" hidden="1">2</definedName>
    <definedName name="solver_ssz" localSheetId="14" hidden="1">100</definedName>
    <definedName name="solver_ssz" localSheetId="15" hidden="1">100</definedName>
    <definedName name="solver_ssz" localSheetId="16" hidden="1">100</definedName>
    <definedName name="solver_ssz" localSheetId="1" hidden="1">100</definedName>
    <definedName name="solver_ssz" localSheetId="23" hidden="1">100</definedName>
    <definedName name="solver_ssz" localSheetId="24" hidden="1">100</definedName>
    <definedName name="solver_ssz" localSheetId="21" hidden="1">100</definedName>
    <definedName name="solver_ssz" localSheetId="22" hidden="1">100</definedName>
    <definedName name="solver_ssz" localSheetId="25" hidden="1">100</definedName>
    <definedName name="solver_ssz" localSheetId="26" hidden="1">100</definedName>
    <definedName name="solver_tim" localSheetId="14" hidden="1">2147483647</definedName>
    <definedName name="solver_tim" localSheetId="15" hidden="1">2147483647</definedName>
    <definedName name="solver_tim" localSheetId="16" hidden="1">2147483647</definedName>
    <definedName name="solver_tim" localSheetId="1" hidden="1">2147483647</definedName>
    <definedName name="solver_tim" localSheetId="23" hidden="1">2147483647</definedName>
    <definedName name="solver_tim" localSheetId="24" hidden="1">2147483647</definedName>
    <definedName name="solver_tim" localSheetId="21" hidden="1">2147483647</definedName>
    <definedName name="solver_tim" localSheetId="22" hidden="1">2147483647</definedName>
    <definedName name="solver_tim" localSheetId="25" hidden="1">2147483647</definedName>
    <definedName name="solver_tim" localSheetId="26" hidden="1">2147483647</definedName>
    <definedName name="solver_tol" localSheetId="14" hidden="1">0.01</definedName>
    <definedName name="solver_tol" localSheetId="15" hidden="1">0.01</definedName>
    <definedName name="solver_tol" localSheetId="16" hidden="1">0.01</definedName>
    <definedName name="solver_tol" localSheetId="1" hidden="1">0.01</definedName>
    <definedName name="solver_tol" localSheetId="23" hidden="1">0.01</definedName>
    <definedName name="solver_tol" localSheetId="24" hidden="1">0.01</definedName>
    <definedName name="solver_tol" localSheetId="21" hidden="1">0.01</definedName>
    <definedName name="solver_tol" localSheetId="22" hidden="1">0.01</definedName>
    <definedName name="solver_tol" localSheetId="25" hidden="1">0.01</definedName>
    <definedName name="solver_tol" localSheetId="26" hidden="1">0.01</definedName>
    <definedName name="solver_typ" localSheetId="14" hidden="1">2</definedName>
    <definedName name="solver_typ" localSheetId="15" hidden="1">2</definedName>
    <definedName name="solver_typ" localSheetId="16" hidden="1">2</definedName>
    <definedName name="solver_typ" localSheetId="1" hidden="1">2</definedName>
    <definedName name="solver_typ" localSheetId="23" hidden="1">2</definedName>
    <definedName name="solver_typ" localSheetId="24" hidden="1">2</definedName>
    <definedName name="solver_typ" localSheetId="21" hidden="1">2</definedName>
    <definedName name="solver_typ" localSheetId="22" hidden="1">2</definedName>
    <definedName name="solver_typ" localSheetId="25" hidden="1">2</definedName>
    <definedName name="solver_typ" localSheetId="26" hidden="1">2</definedName>
    <definedName name="solver_val" localSheetId="14" hidden="1">0</definedName>
    <definedName name="solver_val" localSheetId="15" hidden="1">0</definedName>
    <definedName name="solver_val" localSheetId="16" hidden="1">0</definedName>
    <definedName name="solver_val" localSheetId="1" hidden="1">0</definedName>
    <definedName name="solver_val" localSheetId="23" hidden="1">0</definedName>
    <definedName name="solver_val" localSheetId="24" hidden="1">0</definedName>
    <definedName name="solver_val" localSheetId="21" hidden="1">0</definedName>
    <definedName name="solver_val" localSheetId="22" hidden="1">0</definedName>
    <definedName name="solver_val" localSheetId="25" hidden="1">0</definedName>
    <definedName name="solver_val" localSheetId="26" hidden="1">0</definedName>
    <definedName name="solver_ver" localSheetId="14" hidden="1">3</definedName>
    <definedName name="solver_ver" localSheetId="15" hidden="1">3</definedName>
    <definedName name="solver_ver" localSheetId="16" hidden="1">3</definedName>
    <definedName name="solver_ver" localSheetId="1" hidden="1">3</definedName>
    <definedName name="solver_ver" localSheetId="23" hidden="1">3</definedName>
    <definedName name="solver_ver" localSheetId="24" hidden="1">3</definedName>
    <definedName name="solver_ver" localSheetId="21" hidden="1">3</definedName>
    <definedName name="solver_ver" localSheetId="22" hidden="1">3</definedName>
    <definedName name="solver_ver" localSheetId="25" hidden="1">3</definedName>
    <definedName name="solver_ver" localSheetId="26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0" i="80" l="1"/>
  <c r="H239" i="80"/>
  <c r="H238" i="80"/>
  <c r="H237" i="80"/>
  <c r="H236" i="80"/>
  <c r="H235" i="80"/>
  <c r="H234" i="80"/>
  <c r="H233" i="80"/>
  <c r="H232" i="80"/>
  <c r="G291" i="53" l="1"/>
  <c r="G290" i="53"/>
  <c r="G289" i="53"/>
  <c r="G288" i="53"/>
  <c r="G287" i="53"/>
  <c r="G286" i="53"/>
  <c r="G285" i="53"/>
  <c r="G284" i="53"/>
  <c r="G283" i="53"/>
  <c r="G282" i="53"/>
  <c r="G281" i="53"/>
  <c r="G280" i="53"/>
  <c r="G279" i="53"/>
  <c r="G278" i="53"/>
  <c r="G277" i="53"/>
  <c r="G276" i="53"/>
  <c r="G275" i="53"/>
  <c r="G274" i="53"/>
  <c r="G273" i="53"/>
  <c r="G272" i="53"/>
  <c r="G271" i="53"/>
  <c r="G270" i="53"/>
  <c r="G269" i="53"/>
  <c r="G268" i="53"/>
  <c r="G267" i="53"/>
  <c r="G266" i="53"/>
  <c r="G265" i="53"/>
  <c r="G264" i="53"/>
  <c r="G263" i="53"/>
  <c r="G262" i="53"/>
  <c r="G261" i="53"/>
  <c r="G260" i="53"/>
  <c r="G259" i="53"/>
  <c r="G258" i="53"/>
  <c r="G257" i="53"/>
  <c r="G256" i="53"/>
  <c r="G255" i="53"/>
  <c r="G254" i="53"/>
  <c r="G253" i="53"/>
  <c r="G252" i="53"/>
  <c r="G251" i="53"/>
  <c r="G250" i="53"/>
  <c r="G249" i="53"/>
  <c r="G248" i="53"/>
  <c r="G247" i="53"/>
  <c r="G246" i="53"/>
  <c r="G245" i="53"/>
  <c r="G244" i="53"/>
  <c r="G243" i="53"/>
  <c r="G242" i="53"/>
  <c r="G241" i="53"/>
  <c r="G240" i="53"/>
  <c r="G239" i="53"/>
  <c r="G238" i="53"/>
  <c r="G237" i="53"/>
  <c r="G236" i="53"/>
  <c r="G235" i="53"/>
  <c r="G234" i="53"/>
  <c r="G233" i="53"/>
  <c r="G232" i="53"/>
  <c r="G231" i="53"/>
  <c r="G230" i="53"/>
  <c r="G229" i="53"/>
  <c r="G228" i="53"/>
  <c r="G227" i="53"/>
  <c r="G226" i="53"/>
  <c r="G225" i="53"/>
  <c r="G224" i="53"/>
  <c r="G223" i="53"/>
  <c r="G222" i="53"/>
  <c r="G221" i="53"/>
  <c r="G220" i="53"/>
  <c r="G219" i="53"/>
  <c r="G218" i="53"/>
  <c r="G217" i="53"/>
  <c r="G216" i="53"/>
  <c r="G215" i="53"/>
  <c r="G214" i="53"/>
  <c r="G213" i="53"/>
  <c r="G212" i="53"/>
  <c r="G211" i="53"/>
  <c r="G210" i="53"/>
  <c r="G209" i="53"/>
  <c r="G208" i="53"/>
  <c r="G207" i="53"/>
  <c r="G206" i="53"/>
  <c r="G205" i="53"/>
  <c r="G204" i="53"/>
  <c r="G203" i="53"/>
  <c r="G202" i="53"/>
  <c r="G201" i="53"/>
  <c r="G200" i="53"/>
  <c r="G199" i="53"/>
  <c r="G198" i="53"/>
  <c r="G197" i="53"/>
  <c r="G196" i="53"/>
  <c r="G195" i="53"/>
  <c r="G194" i="53"/>
  <c r="G193" i="53"/>
  <c r="G192" i="53"/>
  <c r="G191" i="53"/>
  <c r="G190" i="53"/>
  <c r="G189" i="53"/>
  <c r="G188" i="53"/>
  <c r="G187" i="53"/>
  <c r="G186" i="53"/>
  <c r="G185" i="53"/>
  <c r="G184" i="53"/>
  <c r="G183" i="53"/>
  <c r="G182" i="53"/>
  <c r="G181" i="53"/>
  <c r="G180" i="53"/>
  <c r="G179" i="53"/>
  <c r="G178" i="53"/>
  <c r="G177" i="53"/>
  <c r="G176" i="53"/>
  <c r="G175" i="53"/>
  <c r="G174" i="53"/>
  <c r="G173" i="53"/>
  <c r="G172" i="53"/>
  <c r="G171" i="53"/>
  <c r="G170" i="53"/>
  <c r="G169" i="53"/>
  <c r="G168" i="53"/>
  <c r="G167" i="53"/>
  <c r="G166" i="53"/>
  <c r="G165" i="53"/>
  <c r="G164" i="53"/>
  <c r="G163" i="53"/>
  <c r="G162" i="53"/>
  <c r="G161" i="53"/>
  <c r="G160" i="53"/>
  <c r="G159" i="53"/>
  <c r="G158" i="53"/>
  <c r="G157" i="53"/>
  <c r="G156" i="53"/>
  <c r="G155" i="53"/>
  <c r="G154" i="53"/>
  <c r="G153" i="53"/>
  <c r="G152" i="53"/>
  <c r="G151" i="53"/>
  <c r="G150" i="53"/>
  <c r="G149" i="53"/>
  <c r="G148" i="53"/>
  <c r="G147" i="53"/>
  <c r="G146" i="53"/>
  <c r="G145" i="53"/>
  <c r="G144" i="53"/>
  <c r="G143" i="53"/>
  <c r="G142" i="53"/>
  <c r="G141" i="53"/>
  <c r="G140" i="53"/>
  <c r="G139" i="53"/>
  <c r="G138" i="53"/>
  <c r="G137" i="53"/>
  <c r="G136" i="53"/>
  <c r="G135" i="53"/>
  <c r="G134" i="53"/>
  <c r="G133" i="53"/>
  <c r="G132" i="53"/>
  <c r="G131" i="53"/>
  <c r="G130" i="53"/>
  <c r="G129" i="53"/>
  <c r="G128" i="53"/>
  <c r="G127" i="53"/>
  <c r="G126" i="53"/>
  <c r="G125" i="53"/>
  <c r="G124" i="53"/>
  <c r="G123" i="53"/>
  <c r="G122" i="53"/>
  <c r="G121" i="53"/>
  <c r="G120" i="53"/>
  <c r="G119" i="53"/>
  <c r="G118" i="53"/>
  <c r="G117" i="53"/>
  <c r="G116" i="53"/>
  <c r="G115" i="53"/>
  <c r="G114" i="53"/>
  <c r="G113" i="53"/>
  <c r="G112" i="53"/>
  <c r="G111" i="53"/>
  <c r="G110" i="53"/>
  <c r="G109" i="53"/>
  <c r="G108" i="53"/>
  <c r="G107" i="53"/>
  <c r="G106" i="53"/>
  <c r="G105" i="53"/>
  <c r="G104" i="53"/>
  <c r="G103" i="53"/>
  <c r="G102" i="53"/>
  <c r="G101" i="53"/>
  <c r="G100" i="53"/>
  <c r="G99" i="53"/>
  <c r="G98" i="53"/>
  <c r="G97" i="53"/>
  <c r="G96" i="53"/>
  <c r="G95" i="53"/>
  <c r="G94" i="53"/>
  <c r="G93" i="53"/>
  <c r="G92" i="53"/>
  <c r="G91" i="53"/>
  <c r="G90" i="53"/>
  <c r="G89" i="53"/>
  <c r="G88" i="53"/>
  <c r="G87" i="53"/>
  <c r="G86" i="53"/>
  <c r="G85" i="53"/>
  <c r="G84" i="53"/>
  <c r="G83" i="53"/>
  <c r="G82" i="53"/>
  <c r="G81" i="53"/>
  <c r="G80" i="53"/>
  <c r="G79" i="53"/>
  <c r="G78" i="53"/>
  <c r="G77" i="53"/>
  <c r="G76" i="53"/>
  <c r="G75" i="53"/>
  <c r="G74" i="53"/>
  <c r="G73" i="53"/>
  <c r="G72" i="53"/>
  <c r="G71" i="53"/>
  <c r="G70" i="53"/>
  <c r="G69" i="53"/>
  <c r="G68" i="53"/>
  <c r="G67" i="53"/>
  <c r="G66" i="53"/>
  <c r="G65" i="53"/>
  <c r="G64" i="53"/>
  <c r="G63" i="53"/>
  <c r="G62" i="53"/>
  <c r="G61" i="53"/>
  <c r="G60" i="53"/>
  <c r="G59" i="53"/>
  <c r="G58" i="53"/>
  <c r="G57" i="53"/>
  <c r="G56" i="53"/>
  <c r="G55" i="53"/>
  <c r="G54" i="53"/>
  <c r="G53" i="53"/>
  <c r="G52" i="53"/>
  <c r="G51" i="53"/>
  <c r="G50" i="53"/>
  <c r="G49" i="53"/>
  <c r="G48" i="53"/>
  <c r="G47" i="53"/>
  <c r="G46" i="53"/>
  <c r="G45" i="53"/>
  <c r="G44" i="53"/>
  <c r="G43" i="53"/>
  <c r="G42" i="53"/>
  <c r="G41" i="53"/>
  <c r="G40" i="53"/>
  <c r="G39" i="53"/>
  <c r="G38" i="53"/>
  <c r="G37" i="53"/>
  <c r="G36" i="53"/>
  <c r="G35" i="53"/>
  <c r="G34" i="53"/>
  <c r="G33" i="53"/>
  <c r="G32" i="53"/>
  <c r="G31" i="53"/>
  <c r="G30" i="53"/>
  <c r="G29" i="53"/>
  <c r="G28" i="53"/>
  <c r="G27" i="53"/>
  <c r="G26" i="53"/>
  <c r="G25" i="53"/>
  <c r="G24" i="53"/>
  <c r="G23" i="53"/>
  <c r="G22" i="53"/>
  <c r="G21" i="53"/>
  <c r="G20" i="53"/>
  <c r="G19" i="53"/>
  <c r="G18" i="53"/>
  <c r="G17" i="53"/>
  <c r="G16" i="53"/>
  <c r="G15" i="53"/>
  <c r="G14" i="53"/>
  <c r="G13" i="53"/>
  <c r="G12" i="53"/>
  <c r="G11" i="53"/>
  <c r="G10" i="53"/>
  <c r="G9" i="53"/>
  <c r="G8" i="53"/>
  <c r="G7" i="53"/>
  <c r="G6" i="53"/>
  <c r="G5" i="53"/>
  <c r="G4" i="53"/>
  <c r="G3" i="53"/>
  <c r="G2" i="53"/>
  <c r="G1" i="53"/>
  <c r="G3" i="58" l="1"/>
  <c r="G4" i="58"/>
  <c r="G5" i="58"/>
  <c r="G6" i="58"/>
  <c r="G7" i="58"/>
  <c r="G8" i="58"/>
  <c r="G9" i="58"/>
  <c r="G10" i="58"/>
  <c r="G11" i="58"/>
  <c r="G12" i="58"/>
  <c r="G13" i="58"/>
  <c r="G14" i="58"/>
  <c r="G15" i="58"/>
  <c r="G16" i="58"/>
  <c r="G17" i="58"/>
  <c r="G18" i="58"/>
  <c r="G19" i="58"/>
  <c r="G20" i="58"/>
  <c r="G21" i="58"/>
  <c r="G22" i="58"/>
  <c r="G23" i="58"/>
  <c r="G24" i="58"/>
  <c r="G25" i="58"/>
  <c r="G26" i="58"/>
  <c r="G27" i="58"/>
  <c r="G28" i="58"/>
  <c r="G29" i="58"/>
  <c r="G30" i="58"/>
  <c r="G31" i="58"/>
  <c r="G32" i="58"/>
  <c r="G33" i="58"/>
  <c r="G34" i="58"/>
  <c r="G35" i="58"/>
  <c r="G36" i="58"/>
  <c r="G37" i="58"/>
  <c r="G38" i="58"/>
  <c r="G39" i="58"/>
  <c r="G40" i="58"/>
  <c r="G41" i="58"/>
  <c r="G42" i="58"/>
  <c r="G43" i="58"/>
  <c r="G44" i="58"/>
  <c r="G45" i="58"/>
  <c r="G46" i="58"/>
  <c r="G47" i="58"/>
  <c r="G48" i="58"/>
  <c r="G49" i="58"/>
  <c r="G50" i="58"/>
  <c r="G51" i="58"/>
  <c r="G52" i="58"/>
  <c r="G53" i="58"/>
  <c r="G54" i="58"/>
  <c r="G55" i="58"/>
  <c r="G56" i="58"/>
  <c r="G57" i="58"/>
  <c r="G58" i="58"/>
  <c r="G59" i="58"/>
  <c r="G60" i="58"/>
  <c r="G61" i="58"/>
  <c r="G62" i="58"/>
  <c r="G63" i="58"/>
  <c r="G64" i="58"/>
  <c r="G65" i="58"/>
  <c r="G66" i="58"/>
  <c r="G67" i="58"/>
  <c r="G68" i="58"/>
  <c r="G69" i="58"/>
  <c r="G70" i="58"/>
  <c r="G71" i="58"/>
  <c r="G72" i="58"/>
  <c r="G73" i="58"/>
  <c r="G74" i="58"/>
  <c r="G75" i="58"/>
  <c r="G76" i="58"/>
  <c r="G77" i="58"/>
  <c r="G78" i="58"/>
  <c r="G79" i="58"/>
  <c r="G80" i="58"/>
  <c r="G81" i="58"/>
  <c r="G82" i="58"/>
  <c r="G83" i="58"/>
  <c r="G84" i="58"/>
  <c r="G85" i="58"/>
  <c r="G86" i="58"/>
  <c r="G87" i="58"/>
  <c r="G88" i="58"/>
  <c r="G89" i="58"/>
  <c r="G90" i="58"/>
  <c r="G91" i="58"/>
  <c r="G92" i="58"/>
  <c r="G93" i="58"/>
  <c r="G94" i="58"/>
  <c r="G95" i="58"/>
  <c r="G96" i="58"/>
  <c r="G97" i="58"/>
  <c r="G98" i="58"/>
  <c r="G99" i="58"/>
  <c r="G100" i="58"/>
  <c r="G101" i="58"/>
  <c r="G102" i="58"/>
  <c r="G103" i="58"/>
  <c r="G104" i="58"/>
  <c r="G105" i="58"/>
  <c r="G106" i="58"/>
  <c r="G107" i="58"/>
  <c r="G108" i="58"/>
  <c r="G109" i="58"/>
  <c r="G110" i="58"/>
  <c r="G111" i="58"/>
  <c r="G112" i="58"/>
  <c r="G113" i="58"/>
  <c r="G114" i="58"/>
  <c r="G115" i="58"/>
  <c r="G116" i="58"/>
  <c r="G117" i="58"/>
  <c r="G118" i="58"/>
  <c r="G119" i="58"/>
  <c r="G120" i="58"/>
  <c r="G121" i="58"/>
  <c r="G122" i="58"/>
  <c r="G123" i="58"/>
  <c r="G124" i="58"/>
  <c r="G125" i="58"/>
  <c r="G126" i="58"/>
  <c r="G127" i="58"/>
  <c r="G128" i="58"/>
  <c r="G129" i="58"/>
  <c r="G130" i="58"/>
  <c r="G131" i="58"/>
  <c r="G132" i="58"/>
  <c r="G133" i="58"/>
  <c r="G134" i="58"/>
  <c r="G135" i="58"/>
  <c r="G136" i="58"/>
  <c r="G137" i="58"/>
  <c r="G138" i="58"/>
  <c r="G139" i="58"/>
  <c r="G140" i="58"/>
  <c r="G141" i="58"/>
  <c r="G142" i="58"/>
  <c r="G143" i="58"/>
  <c r="G144" i="58"/>
  <c r="G145" i="58"/>
  <c r="G146" i="58"/>
  <c r="G147" i="58"/>
  <c r="G148" i="58"/>
  <c r="G149" i="58"/>
  <c r="G150" i="58"/>
  <c r="G151" i="58"/>
  <c r="G152" i="58"/>
  <c r="G153" i="58"/>
  <c r="G154" i="58"/>
  <c r="G155" i="58"/>
  <c r="G156" i="58"/>
  <c r="G157" i="58"/>
  <c r="G158" i="58"/>
  <c r="G159" i="58"/>
  <c r="G160" i="58"/>
  <c r="G161" i="58"/>
  <c r="G162" i="58"/>
  <c r="G163" i="58"/>
  <c r="G164" i="58"/>
  <c r="G165" i="58"/>
  <c r="G166" i="58"/>
  <c r="G167" i="58"/>
  <c r="G168" i="58"/>
  <c r="G169" i="58"/>
  <c r="G170" i="58"/>
  <c r="G171" i="58"/>
  <c r="G172" i="58"/>
  <c r="G173" i="58"/>
  <c r="G174" i="58"/>
  <c r="G175" i="58"/>
  <c r="G176" i="58"/>
  <c r="G177" i="58"/>
  <c r="G178" i="58"/>
  <c r="G179" i="58"/>
  <c r="G180" i="58"/>
  <c r="G181" i="58"/>
  <c r="G182" i="58"/>
  <c r="G183" i="58"/>
  <c r="G184" i="58"/>
  <c r="G185" i="58"/>
  <c r="G186" i="58"/>
  <c r="G187" i="58"/>
  <c r="G188" i="58"/>
  <c r="G189" i="58"/>
  <c r="G190" i="58"/>
  <c r="G191" i="58"/>
  <c r="G192" i="58"/>
  <c r="G193" i="58"/>
  <c r="G194" i="58"/>
  <c r="G195" i="58"/>
  <c r="G196" i="58"/>
  <c r="G197" i="58"/>
  <c r="G198" i="58"/>
  <c r="G199" i="58"/>
  <c r="G200" i="58"/>
  <c r="G201" i="58"/>
  <c r="G202" i="58"/>
  <c r="G203" i="58"/>
  <c r="G204" i="58"/>
  <c r="G205" i="58"/>
  <c r="G206" i="58"/>
  <c r="G207" i="58"/>
  <c r="G208" i="58"/>
  <c r="G209" i="58"/>
  <c r="G210" i="58"/>
  <c r="G211" i="58"/>
  <c r="G212" i="58"/>
  <c r="G213" i="58"/>
  <c r="G214" i="58"/>
  <c r="G215" i="58"/>
  <c r="G216" i="58"/>
  <c r="G217" i="58"/>
  <c r="G218" i="58"/>
  <c r="G219" i="58"/>
  <c r="G220" i="58"/>
  <c r="G221" i="58"/>
  <c r="G222" i="58"/>
  <c r="G223" i="58"/>
  <c r="G224" i="58"/>
  <c r="G225" i="58"/>
  <c r="G226" i="58"/>
  <c r="G227" i="58"/>
  <c r="G228" i="58"/>
  <c r="G229" i="58"/>
  <c r="G230" i="58"/>
  <c r="G231" i="58"/>
  <c r="G252" i="58"/>
  <c r="G253" i="58"/>
  <c r="G254" i="58"/>
  <c r="G255" i="58"/>
  <c r="G256" i="58"/>
  <c r="G257" i="58"/>
  <c r="G258" i="58"/>
  <c r="G259" i="58"/>
  <c r="G260" i="58"/>
  <c r="G261" i="58"/>
  <c r="G262" i="58"/>
  <c r="G263" i="58"/>
  <c r="G264" i="58"/>
  <c r="G265" i="58"/>
  <c r="G266" i="58"/>
  <c r="G267" i="58"/>
  <c r="G268" i="58"/>
  <c r="G269" i="58"/>
  <c r="G270" i="58"/>
  <c r="G271" i="58"/>
  <c r="G272" i="58"/>
  <c r="G273" i="58"/>
  <c r="G274" i="58"/>
  <c r="G275" i="58"/>
  <c r="G276" i="58"/>
  <c r="G277" i="58"/>
  <c r="G278" i="58"/>
  <c r="G279" i="58"/>
  <c r="G280" i="58"/>
  <c r="G281" i="58"/>
  <c r="G282" i="58"/>
  <c r="G283" i="58"/>
  <c r="G284" i="58"/>
  <c r="G285" i="58"/>
  <c r="G286" i="58"/>
  <c r="G287" i="58"/>
  <c r="G288" i="58"/>
  <c r="G289" i="58"/>
  <c r="G290" i="58"/>
  <c r="G291" i="58"/>
  <c r="G2" i="58"/>
</calcChain>
</file>

<file path=xl/sharedStrings.xml><?xml version="1.0" encoding="utf-8"?>
<sst xmlns="http://schemas.openxmlformats.org/spreadsheetml/2006/main" count="7958" uniqueCount="385">
  <si>
    <t>t in s</t>
  </si>
  <si>
    <t>t_seg in s</t>
  </si>
  <si>
    <t>τ in Pa</t>
  </si>
  <si>
    <t>T in °C</t>
  </si>
  <si>
    <t>ɣ̇ in 1/s</t>
  </si>
  <si>
    <t>----</t>
  </si>
  <si>
    <t>1|1</t>
  </si>
  <si>
    <t xml:space="preserve"> </t>
  </si>
  <si>
    <t>1|2</t>
  </si>
  <si>
    <t>1|3</t>
  </si>
  <si>
    <t>1|4</t>
  </si>
  <si>
    <t>1|5</t>
  </si>
  <si>
    <t>1|6</t>
  </si>
  <si>
    <t>1|7</t>
  </si>
  <si>
    <t>1|8</t>
  </si>
  <si>
    <t>1|9</t>
  </si>
  <si>
    <t>1|10</t>
  </si>
  <si>
    <t>1|11</t>
  </si>
  <si>
    <t>1|12</t>
  </si>
  <si>
    <t>1|13</t>
  </si>
  <si>
    <t>1|14</t>
  </si>
  <si>
    <t>1|15</t>
  </si>
  <si>
    <t>1|16</t>
  </si>
  <si>
    <t>1|17</t>
  </si>
  <si>
    <t>1|18</t>
  </si>
  <si>
    <t>1|19</t>
  </si>
  <si>
    <t>1|20</t>
  </si>
  <si>
    <t>1|21</t>
  </si>
  <si>
    <t>1|22</t>
  </si>
  <si>
    <t>1|23</t>
  </si>
  <si>
    <t>1|24</t>
  </si>
  <si>
    <t>1|25</t>
  </si>
  <si>
    <t>1|26</t>
  </si>
  <si>
    <t>1|27</t>
  </si>
  <si>
    <t>1|28</t>
  </si>
  <si>
    <t>1|29</t>
  </si>
  <si>
    <t>1|30</t>
  </si>
  <si>
    <t>1|31</t>
  </si>
  <si>
    <t>1|32</t>
  </si>
  <si>
    <t>1|33</t>
  </si>
  <si>
    <t>1|34</t>
  </si>
  <si>
    <t>1|35</t>
  </si>
  <si>
    <t>1|36</t>
  </si>
  <si>
    <t>1|37</t>
  </si>
  <si>
    <t>1|38</t>
  </si>
  <si>
    <t>1|39</t>
  </si>
  <si>
    <t>1|40</t>
  </si>
  <si>
    <t>1|41</t>
  </si>
  <si>
    <t>1|42</t>
  </si>
  <si>
    <t>1|43</t>
  </si>
  <si>
    <t>1|44</t>
  </si>
  <si>
    <t>1|45</t>
  </si>
  <si>
    <t>1|46</t>
  </si>
  <si>
    <t>1|47</t>
  </si>
  <si>
    <t>1|48</t>
  </si>
  <si>
    <t>1|49</t>
  </si>
  <si>
    <t>1|50</t>
  </si>
  <si>
    <t>1|51</t>
  </si>
  <si>
    <t>1|52</t>
  </si>
  <si>
    <t>1|53</t>
  </si>
  <si>
    <t>1|54</t>
  </si>
  <si>
    <t>1|55</t>
  </si>
  <si>
    <t>1|56</t>
  </si>
  <si>
    <t>1|57</t>
  </si>
  <si>
    <t>1|58</t>
  </si>
  <si>
    <t>1|59</t>
  </si>
  <si>
    <t>1|60</t>
  </si>
  <si>
    <t>1|61</t>
  </si>
  <si>
    <t>1|62</t>
  </si>
  <si>
    <t>1|63</t>
  </si>
  <si>
    <t>1|64</t>
  </si>
  <si>
    <t>1|65</t>
  </si>
  <si>
    <t>1|66</t>
  </si>
  <si>
    <t>1|67</t>
  </si>
  <si>
    <t>1|68</t>
  </si>
  <si>
    <t>1|69</t>
  </si>
  <si>
    <t>1|70</t>
  </si>
  <si>
    <t>1|71</t>
  </si>
  <si>
    <t>1|72</t>
  </si>
  <si>
    <t>1|73</t>
  </si>
  <si>
    <t>1|74</t>
  </si>
  <si>
    <t>1|75</t>
  </si>
  <si>
    <t>1|76</t>
  </si>
  <si>
    <t>1|77</t>
  </si>
  <si>
    <t>1|78</t>
  </si>
  <si>
    <t>1|79</t>
  </si>
  <si>
    <t>1|80</t>
  </si>
  <si>
    <t>1|81</t>
  </si>
  <si>
    <t>1|82</t>
  </si>
  <si>
    <t>1|83</t>
  </si>
  <si>
    <t>1|84</t>
  </si>
  <si>
    <t>1|85</t>
  </si>
  <si>
    <t>1|86</t>
  </si>
  <si>
    <t>1|87</t>
  </si>
  <si>
    <t>1|88</t>
  </si>
  <si>
    <t>1|89</t>
  </si>
  <si>
    <t>1|90</t>
  </si>
  <si>
    <t>1|91</t>
  </si>
  <si>
    <t>1|92</t>
  </si>
  <si>
    <t>1|93</t>
  </si>
  <si>
    <t>1|94</t>
  </si>
  <si>
    <t>1|95</t>
  </si>
  <si>
    <t>1|96</t>
  </si>
  <si>
    <t>1|97</t>
  </si>
  <si>
    <t>1|98</t>
  </si>
  <si>
    <t>1|99</t>
  </si>
  <si>
    <t>1|100</t>
  </si>
  <si>
    <t>2|1</t>
  </si>
  <si>
    <t>2|2</t>
  </si>
  <si>
    <t>2|3</t>
  </si>
  <si>
    <t>2|4</t>
  </si>
  <si>
    <t>2|5</t>
  </si>
  <si>
    <t>2|6</t>
  </si>
  <si>
    <t>2|7</t>
  </si>
  <si>
    <t>2|8</t>
  </si>
  <si>
    <t>2|9</t>
  </si>
  <si>
    <t>2|10</t>
  </si>
  <si>
    <t>2|11</t>
  </si>
  <si>
    <t>2|12</t>
  </si>
  <si>
    <t>2|13</t>
  </si>
  <si>
    <t>2|14</t>
  </si>
  <si>
    <t>2|15</t>
  </si>
  <si>
    <t>2|16</t>
  </si>
  <si>
    <t>2|17</t>
  </si>
  <si>
    <t>2|18</t>
  </si>
  <si>
    <t>2|19</t>
  </si>
  <si>
    <t>2|20</t>
  </si>
  <si>
    <t>3|1</t>
  </si>
  <si>
    <t>3|2</t>
  </si>
  <si>
    <t>3|3</t>
  </si>
  <si>
    <t>3|4</t>
  </si>
  <si>
    <t>3|5</t>
  </si>
  <si>
    <t>3|6</t>
  </si>
  <si>
    <t>3|7</t>
  </si>
  <si>
    <t>3|8</t>
  </si>
  <si>
    <t>3|9</t>
  </si>
  <si>
    <t>3|10</t>
  </si>
  <si>
    <t>3|11</t>
  </si>
  <si>
    <t>3|12</t>
  </si>
  <si>
    <t>3|13</t>
  </si>
  <si>
    <t>3|14</t>
  </si>
  <si>
    <t>3|15</t>
  </si>
  <si>
    <t>3|16</t>
  </si>
  <si>
    <t>3|17</t>
  </si>
  <si>
    <t>3|18</t>
  </si>
  <si>
    <t>3|19</t>
  </si>
  <si>
    <t>3|20</t>
  </si>
  <si>
    <t>2|21</t>
  </si>
  <si>
    <t>2|22</t>
  </si>
  <si>
    <t>2|23</t>
  </si>
  <si>
    <t>2|24</t>
  </si>
  <si>
    <t>2|25</t>
  </si>
  <si>
    <t>2|26</t>
  </si>
  <si>
    <t>2|27</t>
  </si>
  <si>
    <t>2|28</t>
  </si>
  <si>
    <t>2|29</t>
  </si>
  <si>
    <t>2|30</t>
  </si>
  <si>
    <t>3|21</t>
  </si>
  <si>
    <t>3|22</t>
  </si>
  <si>
    <t>3|23</t>
  </si>
  <si>
    <t>3|24</t>
  </si>
  <si>
    <t>3|25</t>
  </si>
  <si>
    <t>3|26</t>
  </si>
  <si>
    <t>3|27</t>
  </si>
  <si>
    <t>3|28</t>
  </si>
  <si>
    <t>3|29</t>
  </si>
  <si>
    <t>3|30</t>
  </si>
  <si>
    <t>4|1</t>
  </si>
  <si>
    <t>4|2</t>
  </si>
  <si>
    <t>4|3</t>
  </si>
  <si>
    <t>4|4</t>
  </si>
  <si>
    <t>4|5</t>
  </si>
  <si>
    <t>4|6</t>
  </si>
  <si>
    <t>4|7</t>
  </si>
  <si>
    <t>4|8</t>
  </si>
  <si>
    <t>4|9</t>
  </si>
  <si>
    <t>4|10</t>
  </si>
  <si>
    <t>4|11</t>
  </si>
  <si>
    <t>4|12</t>
  </si>
  <si>
    <t>4|13</t>
  </si>
  <si>
    <t>4|14</t>
  </si>
  <si>
    <t>4|15</t>
  </si>
  <si>
    <t>4|16</t>
  </si>
  <si>
    <t>4|17</t>
  </si>
  <si>
    <t>4|18</t>
  </si>
  <si>
    <t>4|19</t>
  </si>
  <si>
    <t>4|20</t>
  </si>
  <si>
    <t>4|21</t>
  </si>
  <si>
    <t>4|22</t>
  </si>
  <si>
    <t>4|23</t>
  </si>
  <si>
    <t>4|24</t>
  </si>
  <si>
    <t>4|25</t>
  </si>
  <si>
    <t>4|26</t>
  </si>
  <si>
    <t>4|27</t>
  </si>
  <si>
    <t>4|28</t>
  </si>
  <si>
    <t>4|29</t>
  </si>
  <si>
    <t>4|30</t>
  </si>
  <si>
    <t>5|1</t>
  </si>
  <si>
    <t>5|2</t>
  </si>
  <si>
    <t>5|3</t>
  </si>
  <si>
    <t>5|4</t>
  </si>
  <si>
    <t>5|5</t>
  </si>
  <si>
    <t>5|6</t>
  </si>
  <si>
    <t>5|7</t>
  </si>
  <si>
    <t>5|8</t>
  </si>
  <si>
    <t>5|9</t>
  </si>
  <si>
    <t>5|10</t>
  </si>
  <si>
    <t>5|11</t>
  </si>
  <si>
    <t>5|12</t>
  </si>
  <si>
    <t>5|13</t>
  </si>
  <si>
    <t>5|14</t>
  </si>
  <si>
    <t>5|15</t>
  </si>
  <si>
    <t>5|16</t>
  </si>
  <si>
    <t>5|17</t>
  </si>
  <si>
    <t>5|18</t>
  </si>
  <si>
    <t>5|19</t>
  </si>
  <si>
    <t>5|20</t>
  </si>
  <si>
    <t>5|21</t>
  </si>
  <si>
    <t>5|22</t>
  </si>
  <si>
    <t>5|23</t>
  </si>
  <si>
    <t>5|24</t>
  </si>
  <si>
    <t>5|25</t>
  </si>
  <si>
    <t>5|26</t>
  </si>
  <si>
    <t>5|27</t>
  </si>
  <si>
    <t>5|28</t>
  </si>
  <si>
    <t>5|29</t>
  </si>
  <si>
    <t>5|30</t>
  </si>
  <si>
    <t>6|1</t>
  </si>
  <si>
    <t>6|2</t>
  </si>
  <si>
    <t>6|3</t>
  </si>
  <si>
    <t>6|4</t>
  </si>
  <si>
    <t>6|5</t>
  </si>
  <si>
    <t>6|6</t>
  </si>
  <si>
    <t>6|7</t>
  </si>
  <si>
    <t>6|8</t>
  </si>
  <si>
    <t>6|9</t>
  </si>
  <si>
    <t>6|10</t>
  </si>
  <si>
    <t>6|11</t>
  </si>
  <si>
    <t>6|12</t>
  </si>
  <si>
    <t>6|13</t>
  </si>
  <si>
    <t>6|14</t>
  </si>
  <si>
    <t>6|15</t>
  </si>
  <si>
    <t>6|16</t>
  </si>
  <si>
    <t>6|17</t>
  </si>
  <si>
    <t>6|18</t>
  </si>
  <si>
    <t>6|19</t>
  </si>
  <si>
    <t>6|20</t>
  </si>
  <si>
    <t>6|21</t>
  </si>
  <si>
    <t>6|22</t>
  </si>
  <si>
    <t>6|23</t>
  </si>
  <si>
    <t>6|24</t>
  </si>
  <si>
    <t>6|25</t>
  </si>
  <si>
    <t>6|26</t>
  </si>
  <si>
    <t>6|27</t>
  </si>
  <si>
    <t>6|28</t>
  </si>
  <si>
    <t>6|29</t>
  </si>
  <si>
    <t>6|30</t>
  </si>
  <si>
    <t>7|1</t>
  </si>
  <si>
    <t>7|2</t>
  </si>
  <si>
    <t>7|3</t>
  </si>
  <si>
    <t>7|4</t>
  </si>
  <si>
    <t>7|5</t>
  </si>
  <si>
    <t>7|6</t>
  </si>
  <si>
    <t>7|7</t>
  </si>
  <si>
    <t>7|8</t>
  </si>
  <si>
    <t>7|9</t>
  </si>
  <si>
    <t>7|10</t>
  </si>
  <si>
    <t>7|11</t>
  </si>
  <si>
    <t>7|12</t>
  </si>
  <si>
    <t>7|13</t>
  </si>
  <si>
    <t>7|14</t>
  </si>
  <si>
    <t>7|15</t>
  </si>
  <si>
    <t>7|16</t>
  </si>
  <si>
    <t>7|17</t>
  </si>
  <si>
    <t>7|18</t>
  </si>
  <si>
    <t>7|19</t>
  </si>
  <si>
    <t>7|20</t>
  </si>
  <si>
    <t>7|21</t>
  </si>
  <si>
    <t>7|22</t>
  </si>
  <si>
    <t>7|23</t>
  </si>
  <si>
    <t>7|24</t>
  </si>
  <si>
    <t>7|25</t>
  </si>
  <si>
    <t>7|26</t>
  </si>
  <si>
    <t>7|27</t>
  </si>
  <si>
    <t>7|28</t>
  </si>
  <si>
    <t>7|29</t>
  </si>
  <si>
    <t>7|30</t>
  </si>
  <si>
    <t>2|31</t>
  </si>
  <si>
    <t>2|32</t>
  </si>
  <si>
    <t>2|33</t>
  </si>
  <si>
    <t>2|34</t>
  </si>
  <si>
    <t>2|35</t>
  </si>
  <si>
    <t>2|36</t>
  </si>
  <si>
    <t>2|37</t>
  </si>
  <si>
    <t>2|38</t>
  </si>
  <si>
    <t>2|39</t>
  </si>
  <si>
    <t>2|40</t>
  </si>
  <si>
    <t>2|41</t>
  </si>
  <si>
    <t>2|42</t>
  </si>
  <si>
    <t>2|43</t>
  </si>
  <si>
    <t>2|44</t>
  </si>
  <si>
    <t>2|45</t>
  </si>
  <si>
    <t>2|46</t>
  </si>
  <si>
    <t>2|47</t>
  </si>
  <si>
    <t>2|48</t>
  </si>
  <si>
    <t>2|49</t>
  </si>
  <si>
    <t>2|50</t>
  </si>
  <si>
    <t>2|51</t>
  </si>
  <si>
    <t>2|52</t>
  </si>
  <si>
    <t>2|53</t>
  </si>
  <si>
    <t>2|54</t>
  </si>
  <si>
    <t>2|55</t>
  </si>
  <si>
    <t>2|56</t>
  </si>
  <si>
    <t>2|57</t>
  </si>
  <si>
    <t>2|58</t>
  </si>
  <si>
    <t>2|59</t>
  </si>
  <si>
    <t>2|60</t>
  </si>
  <si>
    <t>2|61</t>
  </si>
  <si>
    <t>2|62</t>
  </si>
  <si>
    <t>2|63</t>
  </si>
  <si>
    <t>2|64</t>
  </si>
  <si>
    <t>2|65</t>
  </si>
  <si>
    <t>2|66</t>
  </si>
  <si>
    <t>2|67</t>
  </si>
  <si>
    <t>2|68</t>
  </si>
  <si>
    <t>2|69</t>
  </si>
  <si>
    <t>2|70</t>
  </si>
  <si>
    <t>2|71</t>
  </si>
  <si>
    <t>2|72</t>
  </si>
  <si>
    <t>2|73</t>
  </si>
  <si>
    <t>2|74</t>
  </si>
  <si>
    <t>2|75</t>
  </si>
  <si>
    <t>2|76</t>
  </si>
  <si>
    <t>2|77</t>
  </si>
  <si>
    <t>2|78</t>
  </si>
  <si>
    <t>2|79</t>
  </si>
  <si>
    <t>2|80</t>
  </si>
  <si>
    <t>2|81</t>
  </si>
  <si>
    <t>2|82</t>
  </si>
  <si>
    <t>2|83</t>
  </si>
  <si>
    <t>2|84</t>
  </si>
  <si>
    <t>2|85</t>
  </si>
  <si>
    <t>2|86</t>
  </si>
  <si>
    <t>2|87</t>
  </si>
  <si>
    <t>2|88</t>
  </si>
  <si>
    <t>2|89</t>
  </si>
  <si>
    <t>2|90</t>
  </si>
  <si>
    <t>2|91</t>
  </si>
  <si>
    <t>2|92</t>
  </si>
  <si>
    <t>2|93</t>
  </si>
  <si>
    <t>2|94</t>
  </si>
  <si>
    <t>2|95</t>
  </si>
  <si>
    <t>2|96</t>
  </si>
  <si>
    <t>2|97</t>
  </si>
  <si>
    <t>2|98</t>
  </si>
  <si>
    <t>2|99</t>
  </si>
  <si>
    <t>2|100</t>
  </si>
  <si>
    <t>η in Pas</t>
  </si>
  <si>
    <t>Příloha č. 1</t>
  </si>
  <si>
    <t>Seznam listů s naměřenými daty</t>
  </si>
  <si>
    <t>Název listu</t>
  </si>
  <si>
    <t>Konc. CMC [%]</t>
  </si>
  <si>
    <t>Číslo měření</t>
  </si>
  <si>
    <t>Datum měření</t>
  </si>
  <si>
    <t>Typ vzorku</t>
  </si>
  <si>
    <t>Typ vzorku:</t>
  </si>
  <si>
    <t>ZR</t>
  </si>
  <si>
    <t>MN</t>
  </si>
  <si>
    <t>K</t>
  </si>
  <si>
    <t>Zkušební roztok (roztok koncentrační řady)</t>
  </si>
  <si>
    <t>Roztok použitý k měření pádových rychlostí, vzorek odebraný z kolony</t>
  </si>
  <si>
    <t>Roztok použitý k měření pádových rychlostí, vzorek odebraný v průběhu přípravy z míchané nádoby</t>
  </si>
  <si>
    <r>
      <t xml:space="preserve">22 </t>
    </r>
    <r>
      <rPr>
        <sz val="11"/>
        <color theme="1"/>
        <rFont val="Calibri"/>
        <family val="2"/>
        <charset val="238"/>
      </rPr>
      <t>°</t>
    </r>
    <r>
      <rPr>
        <sz val="11"/>
        <color theme="1"/>
        <rFont val="Calibri"/>
        <family val="2"/>
        <charset val="238"/>
        <scheme val="minor"/>
      </rPr>
      <t>C</t>
    </r>
  </si>
  <si>
    <t>24 °C</t>
  </si>
  <si>
    <t>Pořadí v případě opakování měření ve stejný den nebo teplota měření, pokud je odlišná od ostatních</t>
  </si>
  <si>
    <t>Teplota měření zkušebních roztoků (roztoky koncentrační řady) = 23,6±1 °C</t>
  </si>
  <si>
    <t>Teplota měření roztoků použitých k měření pádových rychlostí = 23±0,1 °C</t>
  </si>
  <si>
    <t>Zdánlivá viskozita</t>
  </si>
  <si>
    <t>Teplota měření</t>
  </si>
  <si>
    <t>Čas</t>
  </si>
  <si>
    <t>Čas segmentu měření</t>
  </si>
  <si>
    <t>Zobecněná rychlost deformace</t>
  </si>
  <si>
    <t>Tečné napětí</t>
  </si>
  <si>
    <t>Pozn. čas segmentu představuje dobu, po kterou probíhala daná část měření.</t>
  </si>
  <si>
    <t>Příloha obsahuje reometrická data roztoků koncentrační řady a roztoků použitých k měření pádových rychlostí.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</si>
</sst>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2"/>
    <xf numFmtId="0" fontId="0" fillId="0" borderId="1" xfId="0" applyBorder="1"/>
    <xf numFmtId="0" fontId="0" fillId="0" borderId="6" xfId="0" applyBorder="1"/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4" fontId="0" fillId="0" borderId="18" xfId="0" applyNumberFormat="1" applyBorder="1" applyAlignment="1">
      <alignment horizontal="center" vertical="center"/>
    </xf>
    <xf numFmtId="14" fontId="0" fillId="0" borderId="19" xfId="0" applyNumberFormat="1" applyBorder="1" applyAlignment="1">
      <alignment horizontal="center" vertical="center"/>
    </xf>
    <xf numFmtId="14" fontId="0" fillId="0" borderId="20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0" fillId="0" borderId="25" xfId="0" applyBorder="1"/>
    <xf numFmtId="0" fontId="2" fillId="0" borderId="30" xfId="2" applyBorder="1" applyAlignment="1">
      <alignment horizontal="center" vertical="center"/>
    </xf>
    <xf numFmtId="0" fontId="2" fillId="0" borderId="33" xfId="2" applyBorder="1" applyAlignment="1">
      <alignment horizontal="center" vertical="center"/>
    </xf>
    <xf numFmtId="0" fontId="2" fillId="0" borderId="9" xfId="2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3" fillId="0" borderId="2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7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</cellXfs>
  <cellStyles count="5">
    <cellStyle name="Normální" xfId="0" builtinId="0"/>
    <cellStyle name="Normální 2" xfId="1" xr:uid="{666231E7-1D0B-4301-A347-A95941EC33AF}"/>
    <cellStyle name="Normální 3" xfId="2" xr:uid="{17E2015F-2CC8-4136-ADC4-9ECEBD48DDE3}"/>
    <cellStyle name="Procenta 2" xfId="3" xr:uid="{10ADDEB1-C052-47C0-9B41-58CF446F68CA}"/>
    <cellStyle name="Procenta 3" xfId="4" xr:uid="{66E222DD-0A4C-49E8-BB74-EE9E557C84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DE4CA-5023-40B6-811D-C91E682F9141}">
  <dimension ref="A2:O32"/>
  <sheetViews>
    <sheetView tabSelected="1" workbookViewId="0">
      <selection activeCell="H24" sqref="H24"/>
    </sheetView>
  </sheetViews>
  <sheetFormatPr defaultRowHeight="14.4" x14ac:dyDescent="0.3"/>
  <cols>
    <col min="1" max="2" width="13.21875" customWidth="1"/>
    <col min="3" max="3" width="13.21875" bestFit="1" customWidth="1"/>
    <col min="4" max="4" width="10.21875" customWidth="1"/>
    <col min="5" max="5" width="57.88671875" customWidth="1"/>
    <col min="6" max="6" width="11.5546875" customWidth="1"/>
    <col min="7" max="7" width="10.21875" customWidth="1"/>
  </cols>
  <sheetData>
    <row r="2" spans="1:15" x14ac:dyDescent="0.3">
      <c r="A2" s="26" t="s">
        <v>358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 ht="15" thickBot="1" x14ac:dyDescent="0.35">
      <c r="D3" s="28" t="s">
        <v>384</v>
      </c>
      <c r="E3" s="28"/>
      <c r="F3" s="28"/>
      <c r="G3" s="28"/>
      <c r="H3" s="28"/>
    </row>
    <row r="4" spans="1:15" ht="15" thickBot="1" x14ac:dyDescent="0.35">
      <c r="A4" s="29" t="s">
        <v>359</v>
      </c>
      <c r="B4" s="30"/>
      <c r="C4" s="30"/>
      <c r="D4" s="30"/>
      <c r="E4" s="31"/>
      <c r="F4" s="19" t="s">
        <v>365</v>
      </c>
      <c r="G4" s="3"/>
      <c r="H4" s="3"/>
      <c r="I4" s="3"/>
      <c r="J4" s="3"/>
      <c r="K4" s="3"/>
      <c r="L4" s="3"/>
      <c r="M4" s="3"/>
      <c r="N4" s="3"/>
      <c r="O4" s="2"/>
    </row>
    <row r="5" spans="1:15" x14ac:dyDescent="0.3">
      <c r="A5" s="35" t="s">
        <v>362</v>
      </c>
      <c r="B5" s="32" t="s">
        <v>360</v>
      </c>
      <c r="C5" s="33"/>
      <c r="D5" s="33"/>
      <c r="E5" s="34"/>
      <c r="F5" s="23" t="s">
        <v>366</v>
      </c>
      <c r="G5" s="37" t="s">
        <v>369</v>
      </c>
      <c r="H5" s="37"/>
      <c r="I5" s="37"/>
      <c r="J5" s="37"/>
      <c r="K5" s="37"/>
      <c r="L5" s="37"/>
      <c r="M5" s="37"/>
      <c r="N5" s="37"/>
      <c r="O5" s="38"/>
    </row>
    <row r="6" spans="1:15" ht="29.4" thickBot="1" x14ac:dyDescent="0.35">
      <c r="A6" s="36"/>
      <c r="B6" s="6" t="s">
        <v>363</v>
      </c>
      <c r="C6" s="7" t="s">
        <v>361</v>
      </c>
      <c r="D6" s="7" t="s">
        <v>364</v>
      </c>
      <c r="E6" s="18" t="s">
        <v>374</v>
      </c>
      <c r="F6" s="23" t="s">
        <v>367</v>
      </c>
      <c r="G6" s="37" t="s">
        <v>371</v>
      </c>
      <c r="H6" s="37"/>
      <c r="I6" s="37"/>
      <c r="J6" s="37"/>
      <c r="K6" s="37"/>
      <c r="L6" s="37"/>
      <c r="M6" s="37"/>
      <c r="N6" s="37"/>
      <c r="O6" s="38"/>
    </row>
    <row r="7" spans="1:15" ht="15" thickBot="1" x14ac:dyDescent="0.35">
      <c r="A7" s="13">
        <v>1</v>
      </c>
      <c r="B7" s="10">
        <v>45338</v>
      </c>
      <c r="C7" s="9">
        <v>0.25</v>
      </c>
      <c r="D7" s="9" t="s">
        <v>366</v>
      </c>
      <c r="E7" s="17"/>
      <c r="F7" s="24" t="s">
        <v>368</v>
      </c>
      <c r="G7" s="43" t="s">
        <v>370</v>
      </c>
      <c r="H7" s="43"/>
      <c r="I7" s="43"/>
      <c r="J7" s="43"/>
      <c r="K7" s="43"/>
      <c r="L7" s="43"/>
      <c r="M7" s="43"/>
      <c r="N7" s="43"/>
      <c r="O7" s="25"/>
    </row>
    <row r="8" spans="1:15" x14ac:dyDescent="0.3">
      <c r="A8" s="14">
        <v>2</v>
      </c>
      <c r="B8" s="11">
        <v>45338</v>
      </c>
      <c r="C8" s="4">
        <v>2</v>
      </c>
      <c r="D8" s="4" t="s">
        <v>366</v>
      </c>
      <c r="E8" s="5"/>
    </row>
    <row r="9" spans="1:15" ht="15" thickBot="1" x14ac:dyDescent="0.35">
      <c r="A9" s="15">
        <v>3</v>
      </c>
      <c r="B9" s="11">
        <v>45343</v>
      </c>
      <c r="C9" s="4">
        <v>0.5</v>
      </c>
      <c r="D9" s="4" t="s">
        <v>366</v>
      </c>
      <c r="E9" s="5"/>
    </row>
    <row r="10" spans="1:15" x14ac:dyDescent="0.3">
      <c r="A10" s="14">
        <v>4</v>
      </c>
      <c r="B10" s="11">
        <v>45343</v>
      </c>
      <c r="C10" s="4">
        <v>1.5</v>
      </c>
      <c r="D10" s="4" t="s">
        <v>366</v>
      </c>
      <c r="E10" s="5"/>
      <c r="G10" s="44" t="s">
        <v>375</v>
      </c>
      <c r="H10" s="45"/>
      <c r="I10" s="45"/>
      <c r="J10" s="45"/>
      <c r="K10" s="45"/>
      <c r="L10" s="45"/>
      <c r="M10" s="46"/>
    </row>
    <row r="11" spans="1:15" ht="15" thickBot="1" x14ac:dyDescent="0.35">
      <c r="A11" s="15">
        <v>5</v>
      </c>
      <c r="B11" s="11">
        <v>45344</v>
      </c>
      <c r="C11" s="4">
        <v>1</v>
      </c>
      <c r="D11" s="4" t="s">
        <v>366</v>
      </c>
      <c r="E11" s="5"/>
      <c r="G11" s="47" t="s">
        <v>376</v>
      </c>
      <c r="H11" s="28"/>
      <c r="I11" s="28"/>
      <c r="J11" s="28"/>
      <c r="K11" s="28"/>
      <c r="L11" s="28"/>
      <c r="M11" s="48"/>
    </row>
    <row r="12" spans="1:15" x14ac:dyDescent="0.3">
      <c r="A12" s="14">
        <v>6</v>
      </c>
      <c r="B12" s="11">
        <v>45348</v>
      </c>
      <c r="C12" s="4">
        <v>0.5</v>
      </c>
      <c r="D12" s="4" t="s">
        <v>366</v>
      </c>
      <c r="E12" s="5"/>
    </row>
    <row r="13" spans="1:15" ht="15" thickBot="1" x14ac:dyDescent="0.35">
      <c r="A13" s="15">
        <v>7</v>
      </c>
      <c r="B13" s="11">
        <v>45348</v>
      </c>
      <c r="C13" s="4">
        <v>1</v>
      </c>
      <c r="D13" s="4" t="s">
        <v>366</v>
      </c>
      <c r="E13" s="5"/>
    </row>
    <row r="14" spans="1:15" x14ac:dyDescent="0.3">
      <c r="A14" s="14">
        <v>8</v>
      </c>
      <c r="B14" s="11">
        <v>45348</v>
      </c>
      <c r="C14" s="4">
        <v>1.5</v>
      </c>
      <c r="D14" s="4" t="s">
        <v>366</v>
      </c>
      <c r="E14" s="5"/>
      <c r="G14" s="20" t="s">
        <v>2</v>
      </c>
      <c r="H14" s="49" t="s">
        <v>382</v>
      </c>
      <c r="I14" s="49"/>
      <c r="J14" s="50"/>
    </row>
    <row r="15" spans="1:15" x14ac:dyDescent="0.3">
      <c r="A15" s="15">
        <v>9</v>
      </c>
      <c r="B15" s="11">
        <v>45349</v>
      </c>
      <c r="C15" s="4">
        <v>0.5</v>
      </c>
      <c r="D15" s="4" t="s">
        <v>366</v>
      </c>
      <c r="E15" s="5">
        <v>1</v>
      </c>
      <c r="G15" s="21" t="s">
        <v>357</v>
      </c>
      <c r="H15" s="39" t="s">
        <v>377</v>
      </c>
      <c r="I15" s="39"/>
      <c r="J15" s="40"/>
    </row>
    <row r="16" spans="1:15" x14ac:dyDescent="0.3">
      <c r="A16" s="14">
        <v>10</v>
      </c>
      <c r="B16" s="11">
        <v>45349</v>
      </c>
      <c r="C16" s="4">
        <v>0.5</v>
      </c>
      <c r="D16" s="4" t="s">
        <v>366</v>
      </c>
      <c r="E16" s="5">
        <v>2</v>
      </c>
      <c r="G16" s="21" t="s">
        <v>3</v>
      </c>
      <c r="H16" s="39" t="s">
        <v>378</v>
      </c>
      <c r="I16" s="39"/>
      <c r="J16" s="40"/>
    </row>
    <row r="17" spans="1:10" x14ac:dyDescent="0.3">
      <c r="A17" s="15">
        <v>11</v>
      </c>
      <c r="B17" s="11">
        <v>45349</v>
      </c>
      <c r="C17" s="4">
        <v>1</v>
      </c>
      <c r="D17" s="4" t="s">
        <v>366</v>
      </c>
      <c r="E17" s="5"/>
      <c r="G17" s="21" t="s">
        <v>0</v>
      </c>
      <c r="H17" s="39" t="s">
        <v>379</v>
      </c>
      <c r="I17" s="39"/>
      <c r="J17" s="40"/>
    </row>
    <row r="18" spans="1:10" x14ac:dyDescent="0.3">
      <c r="A18" s="14">
        <v>12</v>
      </c>
      <c r="B18" s="11">
        <v>45349</v>
      </c>
      <c r="C18" s="4">
        <v>1.5</v>
      </c>
      <c r="D18" s="4" t="s">
        <v>366</v>
      </c>
      <c r="E18" s="5"/>
      <c r="G18" s="21" t="s">
        <v>1</v>
      </c>
      <c r="H18" s="39" t="s">
        <v>380</v>
      </c>
      <c r="I18" s="39"/>
      <c r="J18" s="40"/>
    </row>
    <row r="19" spans="1:10" ht="15" thickBot="1" x14ac:dyDescent="0.35">
      <c r="A19" s="15">
        <v>13</v>
      </c>
      <c r="B19" s="11">
        <v>45349</v>
      </c>
      <c r="C19" s="4">
        <v>2</v>
      </c>
      <c r="D19" s="4" t="s">
        <v>366</v>
      </c>
      <c r="E19" s="5"/>
      <c r="G19" s="22" t="s">
        <v>4</v>
      </c>
      <c r="H19" s="41" t="s">
        <v>381</v>
      </c>
      <c r="I19" s="41"/>
      <c r="J19" s="42"/>
    </row>
    <row r="20" spans="1:10" x14ac:dyDescent="0.3">
      <c r="A20" s="14">
        <v>14</v>
      </c>
      <c r="B20" s="11">
        <v>45364</v>
      </c>
      <c r="C20" s="4">
        <v>1.25</v>
      </c>
      <c r="D20" s="4" t="s">
        <v>367</v>
      </c>
      <c r="E20" s="5"/>
    </row>
    <row r="21" spans="1:10" x14ac:dyDescent="0.3">
      <c r="A21" s="15">
        <v>15</v>
      </c>
      <c r="B21" s="11">
        <v>45365</v>
      </c>
      <c r="C21" s="4">
        <v>1.25</v>
      </c>
      <c r="D21" s="4" t="s">
        <v>367</v>
      </c>
      <c r="E21" s="5">
        <v>1</v>
      </c>
      <c r="G21" t="s">
        <v>383</v>
      </c>
    </row>
    <row r="22" spans="1:10" x14ac:dyDescent="0.3">
      <c r="A22" s="14">
        <v>16</v>
      </c>
      <c r="B22" s="11">
        <v>45365</v>
      </c>
      <c r="C22" s="4">
        <v>1.25</v>
      </c>
      <c r="D22" s="4" t="s">
        <v>367</v>
      </c>
      <c r="E22" s="5">
        <v>2</v>
      </c>
    </row>
    <row r="23" spans="1:10" x14ac:dyDescent="0.3">
      <c r="A23" s="15">
        <v>17</v>
      </c>
      <c r="B23" s="11">
        <v>45370</v>
      </c>
      <c r="C23" s="4">
        <v>1.25</v>
      </c>
      <c r="D23" s="4" t="s">
        <v>368</v>
      </c>
      <c r="E23" s="5"/>
    </row>
    <row r="24" spans="1:10" x14ac:dyDescent="0.3">
      <c r="A24" s="14">
        <v>18</v>
      </c>
      <c r="B24" s="11">
        <v>45371</v>
      </c>
      <c r="C24" s="4">
        <v>1.25</v>
      </c>
      <c r="D24" s="4" t="s">
        <v>368</v>
      </c>
      <c r="E24" s="5" t="s">
        <v>372</v>
      </c>
    </row>
    <row r="25" spans="1:10" x14ac:dyDescent="0.3">
      <c r="A25" s="15">
        <v>19</v>
      </c>
      <c r="B25" s="11">
        <v>45371</v>
      </c>
      <c r="C25" s="4">
        <v>1.25</v>
      </c>
      <c r="D25" s="4" t="s">
        <v>368</v>
      </c>
      <c r="E25" s="5"/>
    </row>
    <row r="26" spans="1:10" x14ac:dyDescent="0.3">
      <c r="A26" s="14">
        <v>20</v>
      </c>
      <c r="B26" s="11">
        <v>45371</v>
      </c>
      <c r="C26" s="4">
        <v>1.25</v>
      </c>
      <c r="D26" s="4" t="s">
        <v>368</v>
      </c>
      <c r="E26" s="5" t="s">
        <v>373</v>
      </c>
    </row>
    <row r="27" spans="1:10" x14ac:dyDescent="0.3">
      <c r="A27" s="15">
        <v>21</v>
      </c>
      <c r="B27" s="11">
        <v>45372</v>
      </c>
      <c r="C27" s="4">
        <v>1.25</v>
      </c>
      <c r="D27" s="4" t="s">
        <v>368</v>
      </c>
      <c r="E27" s="5"/>
    </row>
    <row r="28" spans="1:10" x14ac:dyDescent="0.3">
      <c r="A28" s="14">
        <v>22</v>
      </c>
      <c r="B28" s="11">
        <v>45376</v>
      </c>
      <c r="C28" s="4">
        <v>1.25</v>
      </c>
      <c r="D28" s="4" t="s">
        <v>368</v>
      </c>
      <c r="E28" s="5"/>
    </row>
    <row r="29" spans="1:10" x14ac:dyDescent="0.3">
      <c r="A29" s="15">
        <v>23</v>
      </c>
      <c r="B29" s="11">
        <v>45384</v>
      </c>
      <c r="C29" s="4">
        <v>1.07</v>
      </c>
      <c r="D29" s="4" t="s">
        <v>368</v>
      </c>
      <c r="E29" s="5"/>
    </row>
    <row r="30" spans="1:10" x14ac:dyDescent="0.3">
      <c r="A30" s="14">
        <v>24</v>
      </c>
      <c r="B30" s="11">
        <v>45384</v>
      </c>
      <c r="C30" s="4">
        <v>1.25</v>
      </c>
      <c r="D30" s="4" t="s">
        <v>368</v>
      </c>
      <c r="E30" s="5"/>
    </row>
    <row r="31" spans="1:10" x14ac:dyDescent="0.3">
      <c r="A31" s="15">
        <v>25</v>
      </c>
      <c r="B31" s="11">
        <v>45390</v>
      </c>
      <c r="C31" s="4">
        <v>1.07</v>
      </c>
      <c r="D31" s="4" t="s">
        <v>368</v>
      </c>
      <c r="E31" s="5"/>
    </row>
    <row r="32" spans="1:10" ht="15" thickBot="1" x14ac:dyDescent="0.35">
      <c r="A32" s="16">
        <v>26</v>
      </c>
      <c r="B32" s="12">
        <v>45390</v>
      </c>
      <c r="C32" s="7">
        <v>1.25</v>
      </c>
      <c r="D32" s="7" t="s">
        <v>368</v>
      </c>
      <c r="E32" s="8"/>
    </row>
  </sheetData>
  <mergeCells count="16">
    <mergeCell ref="H17:J17"/>
    <mergeCell ref="H18:J18"/>
    <mergeCell ref="H19:J19"/>
    <mergeCell ref="H16:J16"/>
    <mergeCell ref="G7:N7"/>
    <mergeCell ref="G10:M10"/>
    <mergeCell ref="G11:M11"/>
    <mergeCell ref="H14:J14"/>
    <mergeCell ref="H15:J15"/>
    <mergeCell ref="A2:O2"/>
    <mergeCell ref="D3:H3"/>
    <mergeCell ref="A4:E4"/>
    <mergeCell ref="B5:E5"/>
    <mergeCell ref="A5:A6"/>
    <mergeCell ref="G5:O5"/>
    <mergeCell ref="G6:O6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97985-0211-44B2-AC29-E99F3A58614D}">
  <sheetPr codeName="List10"/>
  <dimension ref="A1:G161"/>
  <sheetViews>
    <sheetView topLeftCell="B1" zoomScale="115" zoomScaleNormal="115" workbookViewId="0">
      <selection activeCell="B1" sqref="B1:G1"/>
    </sheetView>
  </sheetViews>
  <sheetFormatPr defaultRowHeight="14.4" x14ac:dyDescent="0.3"/>
  <cols>
    <col min="1" max="16384" width="8.88671875" style="1"/>
  </cols>
  <sheetData>
    <row r="1" spans="1:7" x14ac:dyDescent="0.3">
      <c r="B1" s="1" t="s">
        <v>2</v>
      </c>
      <c r="C1" s="1" t="s">
        <v>357</v>
      </c>
      <c r="D1" s="1" t="s">
        <v>3</v>
      </c>
      <c r="E1" s="1" t="s">
        <v>0</v>
      </c>
      <c r="F1" s="1" t="s">
        <v>1</v>
      </c>
      <c r="G1" s="1" t="s">
        <v>4</v>
      </c>
    </row>
    <row r="2" spans="1:7" x14ac:dyDescent="0.3">
      <c r="A2" s="1" t="s">
        <v>6</v>
      </c>
      <c r="B2" s="1">
        <v>1.3429999999999999E-2</v>
      </c>
      <c r="C2" s="1">
        <v>0.26850000000000002</v>
      </c>
      <c r="D2" s="1">
        <v>22.82</v>
      </c>
      <c r="E2" s="1">
        <v>7.3129999999999997</v>
      </c>
      <c r="F2" s="1">
        <v>6</v>
      </c>
      <c r="G2" s="1">
        <v>5.0029999999999998E-2</v>
      </c>
    </row>
    <row r="3" spans="1:7" x14ac:dyDescent="0.3">
      <c r="A3" s="1" t="s">
        <v>8</v>
      </c>
      <c r="B3" s="1">
        <v>2.1739999999999999E-2</v>
      </c>
      <c r="C3" s="1">
        <v>0.4355</v>
      </c>
      <c r="D3" s="1">
        <v>22.89</v>
      </c>
      <c r="E3" s="1">
        <v>13.31</v>
      </c>
      <c r="F3" s="1">
        <v>12</v>
      </c>
      <c r="G3" s="1">
        <v>4.9919999999999999E-2</v>
      </c>
    </row>
    <row r="4" spans="1:7" x14ac:dyDescent="0.3">
      <c r="A4" s="1" t="s">
        <v>9</v>
      </c>
      <c r="B4" s="1">
        <v>2.6409999999999999E-2</v>
      </c>
      <c r="C4" s="1">
        <v>0.5282</v>
      </c>
      <c r="D4" s="1">
        <v>22.94</v>
      </c>
      <c r="E4" s="1">
        <v>19.309999999999999</v>
      </c>
      <c r="F4" s="1">
        <v>18</v>
      </c>
      <c r="G4" s="1">
        <v>4.999E-2</v>
      </c>
    </row>
    <row r="5" spans="1:7" x14ac:dyDescent="0.3">
      <c r="A5" s="1" t="s">
        <v>10</v>
      </c>
      <c r="B5" s="1">
        <v>3.022E-2</v>
      </c>
      <c r="C5" s="1">
        <v>0.6038</v>
      </c>
      <c r="D5" s="1">
        <v>23.01</v>
      </c>
      <c r="E5" s="1">
        <v>25.31</v>
      </c>
      <c r="F5" s="1">
        <v>24</v>
      </c>
      <c r="G5" s="1">
        <v>5.0040000000000001E-2</v>
      </c>
    </row>
    <row r="6" spans="1:7" x14ac:dyDescent="0.3">
      <c r="A6" s="1" t="s">
        <v>11</v>
      </c>
      <c r="B6" s="1">
        <v>3.15E-2</v>
      </c>
      <c r="C6" s="1">
        <v>0.63080000000000003</v>
      </c>
      <c r="D6" s="1">
        <v>23.06</v>
      </c>
      <c r="E6" s="1">
        <v>31.31</v>
      </c>
      <c r="F6" s="1">
        <v>30</v>
      </c>
      <c r="G6" s="1">
        <v>4.9930000000000002E-2</v>
      </c>
    </row>
    <row r="7" spans="1:7" x14ac:dyDescent="0.3">
      <c r="A7" s="1" t="s">
        <v>12</v>
      </c>
      <c r="B7" s="1">
        <v>2.964E-2</v>
      </c>
      <c r="C7" s="1">
        <v>0.59279999999999999</v>
      </c>
      <c r="D7" s="1">
        <v>23.13</v>
      </c>
      <c r="E7" s="1">
        <v>37.31</v>
      </c>
      <c r="F7" s="1">
        <v>36</v>
      </c>
      <c r="G7" s="1">
        <v>0.05</v>
      </c>
    </row>
    <row r="8" spans="1:7" x14ac:dyDescent="0.3">
      <c r="A8" s="1" t="s">
        <v>13</v>
      </c>
      <c r="B8" s="1">
        <v>2.9790000000000001E-2</v>
      </c>
      <c r="C8" s="1">
        <v>0.59499999999999997</v>
      </c>
      <c r="D8" s="1">
        <v>23.16</v>
      </c>
      <c r="E8" s="1">
        <v>43.31</v>
      </c>
      <c r="F8" s="1">
        <v>42</v>
      </c>
      <c r="G8" s="1">
        <v>5.006E-2</v>
      </c>
    </row>
    <row r="9" spans="1:7" x14ac:dyDescent="0.3">
      <c r="A9" s="1" t="s">
        <v>14</v>
      </c>
      <c r="B9" s="1">
        <v>2.9659999999999999E-2</v>
      </c>
      <c r="C9" s="1">
        <v>0.59389999999999998</v>
      </c>
      <c r="D9" s="1">
        <v>23.23</v>
      </c>
      <c r="E9" s="1">
        <v>49.31</v>
      </c>
      <c r="F9" s="1">
        <v>48</v>
      </c>
      <c r="G9" s="1">
        <v>4.9939999999999998E-2</v>
      </c>
    </row>
    <row r="10" spans="1:7" x14ac:dyDescent="0.3">
      <c r="A10" s="1" t="s">
        <v>15</v>
      </c>
      <c r="B10" s="1">
        <v>2.8400000000000002E-2</v>
      </c>
      <c r="C10" s="1">
        <v>0.56799999999999995</v>
      </c>
      <c r="D10" s="1">
        <v>23.26</v>
      </c>
      <c r="E10" s="1">
        <v>55.31</v>
      </c>
      <c r="F10" s="1">
        <v>54</v>
      </c>
      <c r="G10" s="1">
        <v>5.0009999999999999E-2</v>
      </c>
    </row>
    <row r="11" spans="1:7" x14ac:dyDescent="0.3">
      <c r="A11" s="1" t="s">
        <v>16</v>
      </c>
      <c r="B11" s="1">
        <v>2.7619999999999999E-2</v>
      </c>
      <c r="C11" s="1">
        <v>0.55200000000000005</v>
      </c>
      <c r="D11" s="1">
        <v>23.33</v>
      </c>
      <c r="E11" s="1">
        <v>61.31</v>
      </c>
      <c r="F11" s="1">
        <v>60</v>
      </c>
      <c r="G11" s="1">
        <v>5.0040000000000001E-2</v>
      </c>
    </row>
    <row r="12" spans="1:7" x14ac:dyDescent="0.3">
      <c r="A12" s="1" t="s">
        <v>17</v>
      </c>
      <c r="B12" s="1">
        <v>2.8230000000000002E-2</v>
      </c>
      <c r="C12" s="1">
        <v>0.56530000000000002</v>
      </c>
      <c r="D12" s="1">
        <v>23.36</v>
      </c>
      <c r="E12" s="1">
        <v>67.31</v>
      </c>
      <c r="F12" s="1">
        <v>66</v>
      </c>
      <c r="G12" s="1">
        <v>4.9939999999999998E-2</v>
      </c>
    </row>
    <row r="13" spans="1:7" x14ac:dyDescent="0.3">
      <c r="A13" s="1" t="s">
        <v>18</v>
      </c>
      <c r="B13" s="1">
        <v>2.759E-2</v>
      </c>
      <c r="C13" s="1">
        <v>0.55179999999999996</v>
      </c>
      <c r="D13" s="1">
        <v>23.39</v>
      </c>
      <c r="E13" s="1">
        <v>73.31</v>
      </c>
      <c r="F13" s="1">
        <v>72</v>
      </c>
      <c r="G13" s="1">
        <v>4.999E-2</v>
      </c>
    </row>
    <row r="14" spans="1:7" x14ac:dyDescent="0.3">
      <c r="A14" s="1" t="s">
        <v>19</v>
      </c>
      <c r="B14" s="1">
        <v>2.8199999999999999E-2</v>
      </c>
      <c r="C14" s="1">
        <v>0.5635</v>
      </c>
      <c r="D14" s="1">
        <v>23.43</v>
      </c>
      <c r="E14" s="1">
        <v>79.31</v>
      </c>
      <c r="F14" s="1">
        <v>78</v>
      </c>
      <c r="G14" s="1">
        <v>5.0049999999999997E-2</v>
      </c>
    </row>
    <row r="15" spans="1:7" x14ac:dyDescent="0.3">
      <c r="A15" s="1" t="s">
        <v>20</v>
      </c>
      <c r="B15" s="1">
        <v>2.843E-2</v>
      </c>
      <c r="C15" s="1">
        <v>0.56940000000000002</v>
      </c>
      <c r="D15" s="1">
        <v>23.46</v>
      </c>
      <c r="E15" s="1">
        <v>85.31</v>
      </c>
      <c r="F15" s="1">
        <v>84</v>
      </c>
      <c r="G15" s="1">
        <v>4.9939999999999998E-2</v>
      </c>
    </row>
    <row r="16" spans="1:7" x14ac:dyDescent="0.3">
      <c r="A16" s="1" t="s">
        <v>21</v>
      </c>
      <c r="B16" s="1">
        <v>2.7709999999999999E-2</v>
      </c>
      <c r="C16" s="1">
        <v>0.55420000000000003</v>
      </c>
      <c r="D16" s="1">
        <v>23.48</v>
      </c>
      <c r="E16" s="1">
        <v>91.31</v>
      </c>
      <c r="F16" s="1">
        <v>90</v>
      </c>
      <c r="G16" s="1">
        <v>0.05</v>
      </c>
    </row>
    <row r="17" spans="1:7" x14ac:dyDescent="0.3">
      <c r="A17" s="1" t="s">
        <v>22</v>
      </c>
      <c r="B17" s="1">
        <v>2.9270000000000001E-2</v>
      </c>
      <c r="C17" s="1">
        <v>0.58499999999999996</v>
      </c>
      <c r="D17" s="1">
        <v>23.5</v>
      </c>
      <c r="E17" s="1">
        <v>97.31</v>
      </c>
      <c r="F17" s="1">
        <v>96</v>
      </c>
      <c r="G17" s="1">
        <v>5.0040000000000001E-2</v>
      </c>
    </row>
    <row r="18" spans="1:7" x14ac:dyDescent="0.3">
      <c r="A18" s="1" t="s">
        <v>23</v>
      </c>
      <c r="B18" s="1">
        <v>3.0349999999999999E-2</v>
      </c>
      <c r="C18" s="1">
        <v>0.60770000000000002</v>
      </c>
      <c r="D18" s="1">
        <v>23.53</v>
      </c>
      <c r="E18" s="1">
        <v>103.3</v>
      </c>
      <c r="F18" s="1">
        <v>102</v>
      </c>
      <c r="G18" s="1">
        <v>4.9939999999999998E-2</v>
      </c>
    </row>
    <row r="19" spans="1:7" x14ac:dyDescent="0.3">
      <c r="A19" s="1" t="s">
        <v>24</v>
      </c>
      <c r="B19" s="1">
        <v>2.9510000000000002E-2</v>
      </c>
      <c r="C19" s="1">
        <v>0.59019999999999995</v>
      </c>
      <c r="D19" s="1">
        <v>23.54</v>
      </c>
      <c r="E19" s="1">
        <v>109.3</v>
      </c>
      <c r="F19" s="1">
        <v>108</v>
      </c>
      <c r="G19" s="1">
        <v>0.05</v>
      </c>
    </row>
    <row r="20" spans="1:7" x14ac:dyDescent="0.3">
      <c r="A20" s="1" t="s">
        <v>25</v>
      </c>
      <c r="B20" s="1">
        <v>3.1220000000000001E-2</v>
      </c>
      <c r="C20" s="1">
        <v>0.62390000000000001</v>
      </c>
      <c r="D20" s="1">
        <v>23.57</v>
      </c>
      <c r="E20" s="1">
        <v>115.3</v>
      </c>
      <c r="F20" s="1">
        <v>114</v>
      </c>
      <c r="G20" s="1">
        <v>5.0049999999999997E-2</v>
      </c>
    </row>
    <row r="21" spans="1:7" x14ac:dyDescent="0.3">
      <c r="A21" s="1" t="s">
        <v>26</v>
      </c>
      <c r="B21" s="1">
        <v>3.1109999999999999E-2</v>
      </c>
      <c r="C21" s="1">
        <v>0.62290000000000001</v>
      </c>
      <c r="D21" s="1">
        <v>23.62</v>
      </c>
      <c r="E21" s="1">
        <v>121.3</v>
      </c>
      <c r="F21" s="1">
        <v>120</v>
      </c>
      <c r="G21" s="1">
        <v>4.9950000000000001E-2</v>
      </c>
    </row>
    <row r="22" spans="1:7" x14ac:dyDescent="0.3">
      <c r="A22" s="1" t="s">
        <v>27</v>
      </c>
      <c r="B22" s="1">
        <v>3.0970000000000001E-2</v>
      </c>
      <c r="C22" s="1">
        <v>0.61950000000000005</v>
      </c>
      <c r="D22" s="1">
        <v>23.64</v>
      </c>
      <c r="E22" s="1">
        <v>127.3</v>
      </c>
      <c r="F22" s="1">
        <v>126</v>
      </c>
      <c r="G22" s="1">
        <v>4.999E-2</v>
      </c>
    </row>
    <row r="23" spans="1:7" x14ac:dyDescent="0.3">
      <c r="A23" s="1" t="s">
        <v>28</v>
      </c>
      <c r="B23" s="1">
        <v>3.1220000000000001E-2</v>
      </c>
      <c r="C23" s="1">
        <v>0.62370000000000003</v>
      </c>
      <c r="D23" s="1">
        <v>23.65</v>
      </c>
      <c r="E23" s="1">
        <v>133.30000000000001</v>
      </c>
      <c r="F23" s="1">
        <v>132</v>
      </c>
      <c r="G23" s="1">
        <v>5.006E-2</v>
      </c>
    </row>
    <row r="24" spans="1:7" x14ac:dyDescent="0.3">
      <c r="A24" s="1" t="s">
        <v>29</v>
      </c>
      <c r="B24" s="1">
        <v>2.989E-2</v>
      </c>
      <c r="C24" s="1">
        <v>0.59850000000000003</v>
      </c>
      <c r="D24" s="1">
        <v>23.64</v>
      </c>
      <c r="E24" s="1">
        <v>139.30000000000001</v>
      </c>
      <c r="F24" s="1">
        <v>138</v>
      </c>
      <c r="G24" s="1">
        <v>4.9950000000000001E-2</v>
      </c>
    </row>
    <row r="25" spans="1:7" x14ac:dyDescent="0.3">
      <c r="A25" s="1" t="s">
        <v>30</v>
      </c>
      <c r="B25" s="1">
        <v>2.7380000000000002E-2</v>
      </c>
      <c r="C25" s="1">
        <v>0.54759999999999998</v>
      </c>
      <c r="D25" s="1">
        <v>23.66</v>
      </c>
      <c r="E25" s="1">
        <v>145.30000000000001</v>
      </c>
      <c r="F25" s="1">
        <v>144</v>
      </c>
      <c r="G25" s="1">
        <v>0.05</v>
      </c>
    </row>
    <row r="26" spans="1:7" x14ac:dyDescent="0.3">
      <c r="A26" s="1" t="s">
        <v>31</v>
      </c>
      <c r="B26" s="1">
        <v>2.8160000000000001E-2</v>
      </c>
      <c r="C26" s="1">
        <v>0.56259999999999999</v>
      </c>
      <c r="D26" s="1">
        <v>23.67</v>
      </c>
      <c r="E26" s="1">
        <v>151.30000000000001</v>
      </c>
      <c r="F26" s="1">
        <v>150</v>
      </c>
      <c r="G26" s="1">
        <v>5.0049999999999997E-2</v>
      </c>
    </row>
    <row r="27" spans="1:7" x14ac:dyDescent="0.3">
      <c r="A27" s="1" t="s">
        <v>32</v>
      </c>
      <c r="B27" s="1">
        <v>2.9260000000000001E-2</v>
      </c>
      <c r="C27" s="1">
        <v>0.58589999999999998</v>
      </c>
      <c r="D27" s="1">
        <v>23.67</v>
      </c>
      <c r="E27" s="1">
        <v>157.30000000000001</v>
      </c>
      <c r="F27" s="1">
        <v>156</v>
      </c>
      <c r="G27" s="1">
        <v>4.9939999999999998E-2</v>
      </c>
    </row>
    <row r="28" spans="1:7" x14ac:dyDescent="0.3">
      <c r="A28" s="1" t="s">
        <v>33</v>
      </c>
      <c r="B28" s="1">
        <v>2.9069999999999999E-2</v>
      </c>
      <c r="C28" s="1">
        <v>0.58160000000000001</v>
      </c>
      <c r="D28" s="1">
        <v>23.68</v>
      </c>
      <c r="E28" s="1">
        <v>163.30000000000001</v>
      </c>
      <c r="F28" s="1">
        <v>162</v>
      </c>
      <c r="G28" s="1">
        <v>4.999E-2</v>
      </c>
    </row>
    <row r="29" spans="1:7" x14ac:dyDescent="0.3">
      <c r="A29" s="1" t="s">
        <v>34</v>
      </c>
      <c r="B29" s="1">
        <v>2.9000000000000001E-2</v>
      </c>
      <c r="C29" s="1">
        <v>0.57940000000000003</v>
      </c>
      <c r="D29" s="1">
        <v>23.66</v>
      </c>
      <c r="E29" s="1">
        <v>169.3</v>
      </c>
      <c r="F29" s="1">
        <v>168</v>
      </c>
      <c r="G29" s="1">
        <v>5.0049999999999997E-2</v>
      </c>
    </row>
    <row r="30" spans="1:7" x14ac:dyDescent="0.3">
      <c r="A30" s="1" t="s">
        <v>35</v>
      </c>
      <c r="B30" s="1">
        <v>3.0470000000000001E-2</v>
      </c>
      <c r="C30" s="1">
        <v>0.6099</v>
      </c>
      <c r="D30" s="1">
        <v>23.67</v>
      </c>
      <c r="E30" s="1">
        <v>175.3</v>
      </c>
      <c r="F30" s="1">
        <v>174</v>
      </c>
      <c r="G30" s="1">
        <v>4.9959999999999997E-2</v>
      </c>
    </row>
    <row r="31" spans="1:7" x14ac:dyDescent="0.3">
      <c r="A31" s="1" t="s">
        <v>36</v>
      </c>
      <c r="B31" s="1">
        <v>2.937E-2</v>
      </c>
      <c r="C31" s="1">
        <v>0.5877</v>
      </c>
      <c r="D31" s="1">
        <v>23.66</v>
      </c>
      <c r="E31" s="1">
        <v>181.3</v>
      </c>
      <c r="F31" s="1">
        <v>180</v>
      </c>
      <c r="G31" s="1">
        <v>4.9979999999999997E-2</v>
      </c>
    </row>
    <row r="32" spans="1:7" x14ac:dyDescent="0.3">
      <c r="A32" s="1" t="s">
        <v>37</v>
      </c>
      <c r="B32" s="1">
        <v>3.031E-2</v>
      </c>
      <c r="C32" s="1">
        <v>0.60570000000000002</v>
      </c>
      <c r="D32" s="1">
        <v>23.65</v>
      </c>
      <c r="E32" s="1">
        <v>187.3</v>
      </c>
      <c r="F32" s="1">
        <v>186</v>
      </c>
      <c r="G32" s="1">
        <v>5.0049999999999997E-2</v>
      </c>
    </row>
    <row r="33" spans="1:7" x14ac:dyDescent="0.3">
      <c r="A33" s="1" t="s">
        <v>38</v>
      </c>
      <c r="B33" s="1">
        <v>3.0939999999999999E-2</v>
      </c>
      <c r="C33" s="1">
        <v>0.61939999999999995</v>
      </c>
      <c r="D33" s="1">
        <v>23.66</v>
      </c>
      <c r="E33" s="1">
        <v>193.3</v>
      </c>
      <c r="F33" s="1">
        <v>192</v>
      </c>
      <c r="G33" s="1">
        <v>4.9950000000000001E-2</v>
      </c>
    </row>
    <row r="34" spans="1:7" x14ac:dyDescent="0.3">
      <c r="A34" s="1" t="s">
        <v>39</v>
      </c>
      <c r="B34" s="1">
        <v>3.0380000000000001E-2</v>
      </c>
      <c r="C34" s="1">
        <v>0.60809999999999997</v>
      </c>
      <c r="D34" s="1">
        <v>23.66</v>
      </c>
      <c r="E34" s="1">
        <v>199.3</v>
      </c>
      <c r="F34" s="1">
        <v>198</v>
      </c>
      <c r="G34" s="1">
        <v>4.9970000000000001E-2</v>
      </c>
    </row>
    <row r="35" spans="1:7" x14ac:dyDescent="0.3">
      <c r="A35" s="1" t="s">
        <v>40</v>
      </c>
      <c r="B35" s="1">
        <v>3.0620000000000001E-2</v>
      </c>
      <c r="C35" s="1">
        <v>0.6119</v>
      </c>
      <c r="D35" s="1">
        <v>23.66</v>
      </c>
      <c r="E35" s="1">
        <v>205.3</v>
      </c>
      <c r="F35" s="1">
        <v>204</v>
      </c>
      <c r="G35" s="1">
        <v>5.0049999999999997E-2</v>
      </c>
    </row>
    <row r="36" spans="1:7" x14ac:dyDescent="0.3">
      <c r="A36" s="1" t="s">
        <v>41</v>
      </c>
      <c r="B36" s="1">
        <v>3.1210000000000002E-2</v>
      </c>
      <c r="C36" s="1">
        <v>0.62480000000000002</v>
      </c>
      <c r="D36" s="1">
        <v>23.65</v>
      </c>
      <c r="E36" s="1">
        <v>211.3</v>
      </c>
      <c r="F36" s="1">
        <v>210</v>
      </c>
      <c r="G36" s="1">
        <v>4.9950000000000001E-2</v>
      </c>
    </row>
    <row r="37" spans="1:7" x14ac:dyDescent="0.3">
      <c r="A37" s="1" t="s">
        <v>42</v>
      </c>
      <c r="B37" s="1">
        <v>3.0519999999999999E-2</v>
      </c>
      <c r="C37" s="1">
        <v>0.6109</v>
      </c>
      <c r="D37" s="1">
        <v>23.66</v>
      </c>
      <c r="E37" s="1">
        <v>217.3</v>
      </c>
      <c r="F37" s="1">
        <v>216</v>
      </c>
      <c r="G37" s="1">
        <v>4.9950000000000001E-2</v>
      </c>
    </row>
    <row r="38" spans="1:7" x14ac:dyDescent="0.3">
      <c r="A38" s="1" t="s">
        <v>43</v>
      </c>
      <c r="B38" s="1">
        <v>3.1809999999999998E-2</v>
      </c>
      <c r="C38" s="1">
        <v>0.63570000000000004</v>
      </c>
      <c r="D38" s="1">
        <v>23.65</v>
      </c>
      <c r="E38" s="1">
        <v>223.3</v>
      </c>
      <c r="F38" s="1">
        <v>222</v>
      </c>
      <c r="G38" s="1">
        <v>5.0049999999999997E-2</v>
      </c>
    </row>
    <row r="39" spans="1:7" x14ac:dyDescent="0.3">
      <c r="A39" s="1" t="s">
        <v>44</v>
      </c>
      <c r="B39" s="1">
        <v>3.2129999999999999E-2</v>
      </c>
      <c r="C39" s="1">
        <v>0.64319999999999999</v>
      </c>
      <c r="D39" s="1">
        <v>23.65</v>
      </c>
      <c r="E39" s="1">
        <v>229.3</v>
      </c>
      <c r="F39" s="1">
        <v>228</v>
      </c>
      <c r="G39" s="1">
        <v>4.9950000000000001E-2</v>
      </c>
    </row>
    <row r="40" spans="1:7" x14ac:dyDescent="0.3">
      <c r="A40" s="1" t="s">
        <v>45</v>
      </c>
      <c r="B40" s="1">
        <v>3.2000000000000001E-2</v>
      </c>
      <c r="C40" s="1">
        <v>0.64029999999999998</v>
      </c>
      <c r="D40" s="1">
        <v>23.66</v>
      </c>
      <c r="E40" s="1">
        <v>235.3</v>
      </c>
      <c r="F40" s="1">
        <v>234</v>
      </c>
      <c r="G40" s="1">
        <v>4.999E-2</v>
      </c>
    </row>
    <row r="41" spans="1:7" x14ac:dyDescent="0.3">
      <c r="A41" s="1" t="s">
        <v>46</v>
      </c>
      <c r="B41" s="1">
        <v>3.1309999999999998E-2</v>
      </c>
      <c r="C41" s="1">
        <v>0.62560000000000004</v>
      </c>
      <c r="D41" s="1">
        <v>23.66</v>
      </c>
      <c r="E41" s="1">
        <v>241.3</v>
      </c>
      <c r="F41" s="1">
        <v>240</v>
      </c>
      <c r="G41" s="1">
        <v>5.0049999999999997E-2</v>
      </c>
    </row>
    <row r="42" spans="1:7" x14ac:dyDescent="0.3">
      <c r="A42" s="1" t="s">
        <v>47</v>
      </c>
      <c r="B42" s="1">
        <v>3.2160000000000001E-2</v>
      </c>
      <c r="C42" s="1">
        <v>0.64370000000000005</v>
      </c>
      <c r="D42" s="1">
        <v>23.67</v>
      </c>
      <c r="E42" s="1">
        <v>247.3</v>
      </c>
      <c r="F42" s="1">
        <v>246</v>
      </c>
      <c r="G42" s="1">
        <v>4.9959999999999997E-2</v>
      </c>
    </row>
    <row r="43" spans="1:7" x14ac:dyDescent="0.3">
      <c r="A43" s="1" t="s">
        <v>48</v>
      </c>
      <c r="B43" s="1">
        <v>3.1199999999999999E-2</v>
      </c>
      <c r="C43" s="1">
        <v>0.62419999999999998</v>
      </c>
      <c r="D43" s="1">
        <v>23.65</v>
      </c>
      <c r="E43" s="1">
        <v>253.3</v>
      </c>
      <c r="F43" s="1">
        <v>252</v>
      </c>
      <c r="G43" s="1">
        <v>4.999E-2</v>
      </c>
    </row>
    <row r="44" spans="1:7" x14ac:dyDescent="0.3">
      <c r="A44" s="1" t="s">
        <v>49</v>
      </c>
      <c r="B44" s="1">
        <v>3.1759999999999997E-2</v>
      </c>
      <c r="C44" s="1">
        <v>0.63449999999999995</v>
      </c>
      <c r="D44" s="1">
        <v>23.66</v>
      </c>
      <c r="E44" s="1">
        <v>259.3</v>
      </c>
      <c r="F44" s="1">
        <v>258</v>
      </c>
      <c r="G44" s="1">
        <v>5.0049999999999997E-2</v>
      </c>
    </row>
    <row r="45" spans="1:7" x14ac:dyDescent="0.3">
      <c r="A45" s="1" t="s">
        <v>50</v>
      </c>
      <c r="B45" s="1">
        <v>3.1910000000000001E-2</v>
      </c>
      <c r="C45" s="1">
        <v>0.63870000000000005</v>
      </c>
      <c r="D45" s="1">
        <v>23.66</v>
      </c>
      <c r="E45" s="1">
        <v>265.3</v>
      </c>
      <c r="F45" s="1">
        <v>264</v>
      </c>
      <c r="G45" s="1">
        <v>4.9959999999999997E-2</v>
      </c>
    </row>
    <row r="46" spans="1:7" x14ac:dyDescent="0.3">
      <c r="A46" s="1" t="s">
        <v>51</v>
      </c>
      <c r="B46" s="1">
        <v>3.1199999999999999E-2</v>
      </c>
      <c r="C46" s="1">
        <v>0.62439999999999996</v>
      </c>
      <c r="D46" s="1">
        <v>23.66</v>
      </c>
      <c r="E46" s="1">
        <v>271.3</v>
      </c>
      <c r="F46" s="1">
        <v>270</v>
      </c>
      <c r="G46" s="1">
        <v>4.9970000000000001E-2</v>
      </c>
    </row>
    <row r="47" spans="1:7" x14ac:dyDescent="0.3">
      <c r="A47" s="1" t="s">
        <v>52</v>
      </c>
      <c r="B47" s="1">
        <v>3.0360000000000002E-2</v>
      </c>
      <c r="C47" s="1">
        <v>0.60670000000000002</v>
      </c>
      <c r="D47" s="1">
        <v>23.66</v>
      </c>
      <c r="E47" s="1">
        <v>277.3</v>
      </c>
      <c r="F47" s="1">
        <v>276</v>
      </c>
      <c r="G47" s="1">
        <v>5.0049999999999997E-2</v>
      </c>
    </row>
    <row r="48" spans="1:7" x14ac:dyDescent="0.3">
      <c r="A48" s="1" t="s">
        <v>53</v>
      </c>
      <c r="B48" s="1">
        <v>3.0689999999999999E-2</v>
      </c>
      <c r="C48" s="1">
        <v>0.61439999999999995</v>
      </c>
      <c r="D48" s="1">
        <v>23.66</v>
      </c>
      <c r="E48" s="1">
        <v>283.3</v>
      </c>
      <c r="F48" s="1">
        <v>282</v>
      </c>
      <c r="G48" s="1">
        <v>4.9959999999999997E-2</v>
      </c>
    </row>
    <row r="49" spans="1:7" x14ac:dyDescent="0.3">
      <c r="A49" s="1" t="s">
        <v>54</v>
      </c>
      <c r="B49" s="1">
        <v>2.998E-2</v>
      </c>
      <c r="C49" s="1">
        <v>0.6</v>
      </c>
      <c r="D49" s="1">
        <v>23.68</v>
      </c>
      <c r="E49" s="1">
        <v>289.3</v>
      </c>
      <c r="F49" s="1">
        <v>288</v>
      </c>
      <c r="G49" s="1">
        <v>4.9970000000000001E-2</v>
      </c>
    </row>
    <row r="50" spans="1:7" x14ac:dyDescent="0.3">
      <c r="A50" s="1" t="s">
        <v>55</v>
      </c>
      <c r="B50" s="1">
        <v>3.0169999999999999E-2</v>
      </c>
      <c r="C50" s="1">
        <v>0.6028</v>
      </c>
      <c r="D50" s="1">
        <v>23.67</v>
      </c>
      <c r="E50" s="1">
        <v>295.3</v>
      </c>
      <c r="F50" s="1">
        <v>294</v>
      </c>
      <c r="G50" s="1">
        <v>5.0049999999999997E-2</v>
      </c>
    </row>
    <row r="51" spans="1:7" x14ac:dyDescent="0.3">
      <c r="A51" s="1" t="s">
        <v>56</v>
      </c>
      <c r="B51" s="1">
        <v>3.056E-2</v>
      </c>
      <c r="C51" s="1">
        <v>0.61170000000000002</v>
      </c>
      <c r="D51" s="1">
        <v>23.67</v>
      </c>
      <c r="E51" s="1">
        <v>301.3</v>
      </c>
      <c r="F51" s="1">
        <v>300</v>
      </c>
      <c r="G51" s="1">
        <v>4.9959999999999997E-2</v>
      </c>
    </row>
    <row r="52" spans="1:7" x14ac:dyDescent="0.3">
      <c r="A52" s="1" t="s">
        <v>57</v>
      </c>
      <c r="B52" s="1">
        <v>2.9929999999999998E-2</v>
      </c>
      <c r="C52" s="1">
        <v>0.59899999999999998</v>
      </c>
      <c r="D52" s="1">
        <v>23.67</v>
      </c>
      <c r="E52" s="1">
        <v>307.3</v>
      </c>
      <c r="F52" s="1">
        <v>306</v>
      </c>
      <c r="G52" s="1">
        <v>4.9959999999999997E-2</v>
      </c>
    </row>
    <row r="53" spans="1:7" x14ac:dyDescent="0.3">
      <c r="A53" s="1" t="s">
        <v>58</v>
      </c>
      <c r="B53" s="1">
        <v>2.911E-2</v>
      </c>
      <c r="C53" s="1">
        <v>0.58150000000000002</v>
      </c>
      <c r="D53" s="1">
        <v>23.67</v>
      </c>
      <c r="E53" s="1">
        <v>313.3</v>
      </c>
      <c r="F53" s="1">
        <v>312</v>
      </c>
      <c r="G53" s="1">
        <v>5.0049999999999997E-2</v>
      </c>
    </row>
    <row r="54" spans="1:7" x14ac:dyDescent="0.3">
      <c r="A54" s="1" t="s">
        <v>59</v>
      </c>
      <c r="B54" s="1">
        <v>3.0349999999999999E-2</v>
      </c>
      <c r="C54" s="1">
        <v>0.60760000000000003</v>
      </c>
      <c r="D54" s="1">
        <v>23.67</v>
      </c>
      <c r="E54" s="1">
        <v>319.3</v>
      </c>
      <c r="F54" s="1">
        <v>318</v>
      </c>
      <c r="G54" s="1">
        <v>4.9950000000000001E-2</v>
      </c>
    </row>
    <row r="55" spans="1:7" x14ac:dyDescent="0.3">
      <c r="A55" s="1" t="s">
        <v>60</v>
      </c>
      <c r="B55" s="1">
        <v>2.9440000000000001E-2</v>
      </c>
      <c r="C55" s="1">
        <v>0.58899999999999997</v>
      </c>
      <c r="D55" s="1">
        <v>23.67</v>
      </c>
      <c r="E55" s="1">
        <v>325.3</v>
      </c>
      <c r="F55" s="1">
        <v>324</v>
      </c>
      <c r="G55" s="1">
        <v>4.9979999999999997E-2</v>
      </c>
    </row>
    <row r="56" spans="1:7" x14ac:dyDescent="0.3">
      <c r="A56" s="1" t="s">
        <v>61</v>
      </c>
      <c r="B56" s="1">
        <v>3.0280000000000001E-2</v>
      </c>
      <c r="C56" s="1">
        <v>0.60499999999999998</v>
      </c>
      <c r="D56" s="1">
        <v>23.68</v>
      </c>
      <c r="E56" s="1">
        <v>331.3</v>
      </c>
      <c r="F56" s="1">
        <v>330</v>
      </c>
      <c r="G56" s="1">
        <v>5.0049999999999997E-2</v>
      </c>
    </row>
    <row r="57" spans="1:7" x14ac:dyDescent="0.3">
      <c r="A57" s="1" t="s">
        <v>62</v>
      </c>
      <c r="B57" s="1">
        <v>3.0640000000000001E-2</v>
      </c>
      <c r="C57" s="1">
        <v>0.61329999999999996</v>
      </c>
      <c r="D57" s="1">
        <v>23.67</v>
      </c>
      <c r="E57" s="1">
        <v>337.3</v>
      </c>
      <c r="F57" s="1">
        <v>336</v>
      </c>
      <c r="G57" s="1">
        <v>4.9959999999999997E-2</v>
      </c>
    </row>
    <row r="58" spans="1:7" x14ac:dyDescent="0.3">
      <c r="A58" s="1" t="s">
        <v>63</v>
      </c>
      <c r="B58" s="1">
        <v>2.9350000000000001E-2</v>
      </c>
      <c r="C58" s="1">
        <v>0.58740000000000003</v>
      </c>
      <c r="D58" s="1">
        <v>23.67</v>
      </c>
      <c r="E58" s="1">
        <v>343.3</v>
      </c>
      <c r="F58" s="1">
        <v>342</v>
      </c>
      <c r="G58" s="1">
        <v>4.9970000000000001E-2</v>
      </c>
    </row>
    <row r="59" spans="1:7" x14ac:dyDescent="0.3">
      <c r="A59" s="1" t="s">
        <v>64</v>
      </c>
      <c r="B59" s="1">
        <v>2.9000000000000001E-2</v>
      </c>
      <c r="C59" s="1">
        <v>0.57940000000000003</v>
      </c>
      <c r="D59" s="1">
        <v>23.69</v>
      </c>
      <c r="E59" s="1">
        <v>349.3</v>
      </c>
      <c r="F59" s="1">
        <v>348</v>
      </c>
      <c r="G59" s="1">
        <v>5.006E-2</v>
      </c>
    </row>
    <row r="60" spans="1:7" x14ac:dyDescent="0.3">
      <c r="A60" s="1" t="s">
        <v>65</v>
      </c>
      <c r="B60" s="1">
        <v>2.8969999999999999E-2</v>
      </c>
      <c r="C60" s="1">
        <v>0.57969999999999999</v>
      </c>
      <c r="D60" s="1">
        <v>23.68</v>
      </c>
      <c r="E60" s="1">
        <v>355.3</v>
      </c>
      <c r="F60" s="1">
        <v>354</v>
      </c>
      <c r="G60" s="1">
        <v>4.9959999999999997E-2</v>
      </c>
    </row>
    <row r="61" spans="1:7" x14ac:dyDescent="0.3">
      <c r="A61" s="1" t="s">
        <v>66</v>
      </c>
      <c r="B61" s="1">
        <v>2.7820000000000001E-2</v>
      </c>
      <c r="C61" s="1">
        <v>0.55679999999999996</v>
      </c>
      <c r="D61" s="1">
        <v>23.71</v>
      </c>
      <c r="E61" s="1">
        <v>361.3</v>
      </c>
      <c r="F61" s="1">
        <v>360</v>
      </c>
      <c r="G61" s="1">
        <v>4.9959999999999997E-2</v>
      </c>
    </row>
    <row r="62" spans="1:7" x14ac:dyDescent="0.3">
      <c r="A62" s="1" t="s">
        <v>67</v>
      </c>
      <c r="B62" s="1">
        <v>2.682E-2</v>
      </c>
      <c r="C62" s="1">
        <v>0.53600000000000003</v>
      </c>
      <c r="D62" s="1">
        <v>23.68</v>
      </c>
      <c r="E62" s="1">
        <v>367.3</v>
      </c>
      <c r="F62" s="1">
        <v>366</v>
      </c>
      <c r="G62" s="1">
        <v>5.0040000000000001E-2</v>
      </c>
    </row>
    <row r="63" spans="1:7" x14ac:dyDescent="0.3">
      <c r="A63" s="1" t="s">
        <v>68</v>
      </c>
      <c r="B63" s="1">
        <v>2.758E-2</v>
      </c>
      <c r="C63" s="1">
        <v>0.55189999999999995</v>
      </c>
      <c r="D63" s="1">
        <v>23.67</v>
      </c>
      <c r="E63" s="1">
        <v>373.3</v>
      </c>
      <c r="F63" s="1">
        <v>372</v>
      </c>
      <c r="G63" s="1">
        <v>4.9970000000000001E-2</v>
      </c>
    </row>
    <row r="64" spans="1:7" x14ac:dyDescent="0.3">
      <c r="A64" s="1" t="s">
        <v>69</v>
      </c>
      <c r="B64" s="1">
        <v>2.6720000000000001E-2</v>
      </c>
      <c r="C64" s="1">
        <v>0.53490000000000004</v>
      </c>
      <c r="D64" s="1">
        <v>23.68</v>
      </c>
      <c r="E64" s="1">
        <v>379.3</v>
      </c>
      <c r="F64" s="1">
        <v>378</v>
      </c>
      <c r="G64" s="1">
        <v>4.9959999999999997E-2</v>
      </c>
    </row>
    <row r="65" spans="1:7" x14ac:dyDescent="0.3">
      <c r="A65" s="1" t="s">
        <v>70</v>
      </c>
      <c r="B65" s="1">
        <v>2.6859999999999998E-2</v>
      </c>
      <c r="C65" s="1">
        <v>0.53680000000000005</v>
      </c>
      <c r="D65" s="1">
        <v>23.67</v>
      </c>
      <c r="E65" s="1">
        <v>385.3</v>
      </c>
      <c r="F65" s="1">
        <v>384</v>
      </c>
      <c r="G65" s="1">
        <v>5.0049999999999997E-2</v>
      </c>
    </row>
    <row r="66" spans="1:7" x14ac:dyDescent="0.3">
      <c r="A66" s="1" t="s">
        <v>71</v>
      </c>
      <c r="B66" s="1">
        <v>2.7019999999999999E-2</v>
      </c>
      <c r="C66" s="1">
        <v>0.54069999999999996</v>
      </c>
      <c r="D66" s="1">
        <v>23.69</v>
      </c>
      <c r="E66" s="1">
        <v>391.3</v>
      </c>
      <c r="F66" s="1">
        <v>390</v>
      </c>
      <c r="G66" s="1">
        <v>4.9959999999999997E-2</v>
      </c>
    </row>
    <row r="67" spans="1:7" x14ac:dyDescent="0.3">
      <c r="A67" s="1" t="s">
        <v>72</v>
      </c>
      <c r="B67" s="1">
        <v>2.6630000000000001E-2</v>
      </c>
      <c r="C67" s="1">
        <v>0.53300000000000003</v>
      </c>
      <c r="D67" s="1">
        <v>23.68</v>
      </c>
      <c r="E67" s="1">
        <v>397.3</v>
      </c>
      <c r="F67" s="1">
        <v>396</v>
      </c>
      <c r="G67" s="1">
        <v>4.9959999999999997E-2</v>
      </c>
    </row>
    <row r="68" spans="1:7" x14ac:dyDescent="0.3">
      <c r="A68" s="1" t="s">
        <v>73</v>
      </c>
      <c r="B68" s="1">
        <v>2.6610000000000002E-2</v>
      </c>
      <c r="C68" s="1">
        <v>0.53180000000000005</v>
      </c>
      <c r="D68" s="1">
        <v>23.68</v>
      </c>
      <c r="E68" s="1">
        <v>403.3</v>
      </c>
      <c r="F68" s="1">
        <v>402</v>
      </c>
      <c r="G68" s="1">
        <v>5.0040000000000001E-2</v>
      </c>
    </row>
    <row r="69" spans="1:7" x14ac:dyDescent="0.3">
      <c r="A69" s="1" t="s">
        <v>74</v>
      </c>
      <c r="B69" s="1">
        <v>2.707E-2</v>
      </c>
      <c r="C69" s="1">
        <v>0.54169999999999996</v>
      </c>
      <c r="D69" s="1">
        <v>23.69</v>
      </c>
      <c r="E69" s="1">
        <v>409.3</v>
      </c>
      <c r="F69" s="1">
        <v>408</v>
      </c>
      <c r="G69" s="1">
        <v>4.9970000000000001E-2</v>
      </c>
    </row>
    <row r="70" spans="1:7" x14ac:dyDescent="0.3">
      <c r="A70" s="1" t="s">
        <v>75</v>
      </c>
      <c r="B70" s="1">
        <v>2.6890000000000001E-2</v>
      </c>
      <c r="C70" s="1">
        <v>0.53820000000000001</v>
      </c>
      <c r="D70" s="1">
        <v>23.68</v>
      </c>
      <c r="E70" s="1">
        <v>415.3</v>
      </c>
      <c r="F70" s="1">
        <v>414</v>
      </c>
      <c r="G70" s="1">
        <v>4.9970000000000001E-2</v>
      </c>
    </row>
    <row r="71" spans="1:7" x14ac:dyDescent="0.3">
      <c r="A71" s="1" t="s">
        <v>76</v>
      </c>
      <c r="B71" s="1">
        <v>2.7629999999999998E-2</v>
      </c>
      <c r="C71" s="1">
        <v>0.55210000000000004</v>
      </c>
      <c r="D71" s="1">
        <v>23.68</v>
      </c>
      <c r="E71" s="1">
        <v>421.3</v>
      </c>
      <c r="F71" s="1">
        <v>420</v>
      </c>
      <c r="G71" s="1">
        <v>5.0049999999999997E-2</v>
      </c>
    </row>
    <row r="72" spans="1:7" x14ac:dyDescent="0.3">
      <c r="A72" s="1" t="s">
        <v>77</v>
      </c>
      <c r="B72" s="1">
        <v>2.7619999999999999E-2</v>
      </c>
      <c r="C72" s="1">
        <v>0.55279999999999996</v>
      </c>
      <c r="D72" s="1">
        <v>23.68</v>
      </c>
      <c r="E72" s="1">
        <v>427.3</v>
      </c>
      <c r="F72" s="1">
        <v>426</v>
      </c>
      <c r="G72" s="1">
        <v>4.9970000000000001E-2</v>
      </c>
    </row>
    <row r="73" spans="1:7" x14ac:dyDescent="0.3">
      <c r="A73" s="1" t="s">
        <v>78</v>
      </c>
      <c r="B73" s="1">
        <v>2.682E-2</v>
      </c>
      <c r="C73" s="1">
        <v>0.53669999999999995</v>
      </c>
      <c r="D73" s="1">
        <v>23.69</v>
      </c>
      <c r="E73" s="1">
        <v>433.3</v>
      </c>
      <c r="F73" s="1">
        <v>432</v>
      </c>
      <c r="G73" s="1">
        <v>4.9959999999999997E-2</v>
      </c>
    </row>
    <row r="74" spans="1:7" x14ac:dyDescent="0.3">
      <c r="A74" s="1" t="s">
        <v>79</v>
      </c>
      <c r="B74" s="1">
        <v>2.6579999999999999E-2</v>
      </c>
      <c r="C74" s="1">
        <v>0.53110000000000002</v>
      </c>
      <c r="D74" s="1">
        <v>23.68</v>
      </c>
      <c r="E74" s="1">
        <v>439.3</v>
      </c>
      <c r="F74" s="1">
        <v>438</v>
      </c>
      <c r="G74" s="1">
        <v>5.0049999999999997E-2</v>
      </c>
    </row>
    <row r="75" spans="1:7" x14ac:dyDescent="0.3">
      <c r="A75" s="1" t="s">
        <v>80</v>
      </c>
      <c r="B75" s="1">
        <v>2.7390000000000001E-2</v>
      </c>
      <c r="C75" s="1">
        <v>0.54820000000000002</v>
      </c>
      <c r="D75" s="1">
        <v>23.68</v>
      </c>
      <c r="E75" s="1">
        <v>445.3</v>
      </c>
      <c r="F75" s="1">
        <v>444</v>
      </c>
      <c r="G75" s="1">
        <v>4.9970000000000001E-2</v>
      </c>
    </row>
    <row r="76" spans="1:7" x14ac:dyDescent="0.3">
      <c r="A76" s="1" t="s">
        <v>81</v>
      </c>
      <c r="B76" s="1">
        <v>2.699E-2</v>
      </c>
      <c r="C76" s="1">
        <v>0.5403</v>
      </c>
      <c r="D76" s="1">
        <v>23.68</v>
      </c>
      <c r="E76" s="1">
        <v>451.3</v>
      </c>
      <c r="F76" s="1">
        <v>450</v>
      </c>
      <c r="G76" s="1">
        <v>4.9959999999999997E-2</v>
      </c>
    </row>
    <row r="77" spans="1:7" x14ac:dyDescent="0.3">
      <c r="A77" s="1" t="s">
        <v>82</v>
      </c>
      <c r="B77" s="1">
        <v>2.7310000000000001E-2</v>
      </c>
      <c r="C77" s="1">
        <v>0.54579999999999995</v>
      </c>
      <c r="D77" s="1">
        <v>23.67</v>
      </c>
      <c r="E77" s="1">
        <v>457.3</v>
      </c>
      <c r="F77" s="1">
        <v>456</v>
      </c>
      <c r="G77" s="1">
        <v>5.0049999999999997E-2</v>
      </c>
    </row>
    <row r="78" spans="1:7" x14ac:dyDescent="0.3">
      <c r="A78" s="1" t="s">
        <v>83</v>
      </c>
      <c r="B78" s="1">
        <v>2.7830000000000001E-2</v>
      </c>
      <c r="C78" s="1">
        <v>0.55679999999999996</v>
      </c>
      <c r="D78" s="1">
        <v>23.66</v>
      </c>
      <c r="E78" s="1">
        <v>463.3</v>
      </c>
      <c r="F78" s="1">
        <v>462</v>
      </c>
      <c r="G78" s="1">
        <v>4.9979999999999997E-2</v>
      </c>
    </row>
    <row r="79" spans="1:7" x14ac:dyDescent="0.3">
      <c r="A79" s="1" t="s">
        <v>84</v>
      </c>
      <c r="B79" s="1">
        <v>2.7650000000000001E-2</v>
      </c>
      <c r="C79" s="1">
        <v>0.55349999999999999</v>
      </c>
      <c r="D79" s="1">
        <v>23.65</v>
      </c>
      <c r="E79" s="1">
        <v>469.3</v>
      </c>
      <c r="F79" s="1">
        <v>468</v>
      </c>
      <c r="G79" s="1">
        <v>4.9959999999999997E-2</v>
      </c>
    </row>
    <row r="80" spans="1:7" x14ac:dyDescent="0.3">
      <c r="A80" s="1" t="s">
        <v>85</v>
      </c>
      <c r="B80" s="1">
        <v>2.7320000000000001E-2</v>
      </c>
      <c r="C80" s="1">
        <v>0.54600000000000004</v>
      </c>
      <c r="D80" s="1">
        <v>23.64</v>
      </c>
      <c r="E80" s="1">
        <v>475.3</v>
      </c>
      <c r="F80" s="1">
        <v>474</v>
      </c>
      <c r="G80" s="1">
        <v>5.0049999999999997E-2</v>
      </c>
    </row>
    <row r="81" spans="1:7" x14ac:dyDescent="0.3">
      <c r="A81" s="1" t="s">
        <v>86</v>
      </c>
      <c r="B81" s="1">
        <v>2.758E-2</v>
      </c>
      <c r="C81" s="1">
        <v>0.55179999999999996</v>
      </c>
      <c r="D81" s="1">
        <v>23.64</v>
      </c>
      <c r="E81" s="1">
        <v>481.3</v>
      </c>
      <c r="F81" s="1">
        <v>480</v>
      </c>
      <c r="G81" s="1">
        <v>4.9979999999999997E-2</v>
      </c>
    </row>
    <row r="82" spans="1:7" x14ac:dyDescent="0.3">
      <c r="A82" s="1" t="s">
        <v>87</v>
      </c>
      <c r="B82" s="1">
        <v>2.7119999999999998E-2</v>
      </c>
      <c r="C82" s="1">
        <v>0.54290000000000005</v>
      </c>
      <c r="D82" s="1">
        <v>23.63</v>
      </c>
      <c r="E82" s="1">
        <v>487.3</v>
      </c>
      <c r="F82" s="1">
        <v>486</v>
      </c>
      <c r="G82" s="1">
        <v>4.9959999999999997E-2</v>
      </c>
    </row>
    <row r="83" spans="1:7" x14ac:dyDescent="0.3">
      <c r="A83" s="1" t="s">
        <v>88</v>
      </c>
      <c r="B83" s="1">
        <v>2.69E-2</v>
      </c>
      <c r="C83" s="1">
        <v>0.53749999999999998</v>
      </c>
      <c r="D83" s="1">
        <v>23.62</v>
      </c>
      <c r="E83" s="1">
        <v>493.3</v>
      </c>
      <c r="F83" s="1">
        <v>492</v>
      </c>
      <c r="G83" s="1">
        <v>5.0040000000000001E-2</v>
      </c>
    </row>
    <row r="84" spans="1:7" x14ac:dyDescent="0.3">
      <c r="A84" s="1" t="s">
        <v>89</v>
      </c>
      <c r="B84" s="1">
        <v>2.767E-2</v>
      </c>
      <c r="C84" s="1">
        <v>0.55369999999999997</v>
      </c>
      <c r="D84" s="1">
        <v>23.61</v>
      </c>
      <c r="E84" s="1">
        <v>499.3</v>
      </c>
      <c r="F84" s="1">
        <v>498</v>
      </c>
      <c r="G84" s="1">
        <v>4.9970000000000001E-2</v>
      </c>
    </row>
    <row r="85" spans="1:7" x14ac:dyDescent="0.3">
      <c r="A85" s="1" t="s">
        <v>90</v>
      </c>
      <c r="B85" s="1">
        <v>2.777E-2</v>
      </c>
      <c r="C85" s="1">
        <v>0.55579999999999996</v>
      </c>
      <c r="D85" s="1">
        <v>23.61</v>
      </c>
      <c r="E85" s="1">
        <v>505.3</v>
      </c>
      <c r="F85" s="1">
        <v>504</v>
      </c>
      <c r="G85" s="1">
        <v>4.9950000000000001E-2</v>
      </c>
    </row>
    <row r="86" spans="1:7" x14ac:dyDescent="0.3">
      <c r="A86" s="1" t="s">
        <v>91</v>
      </c>
      <c r="B86" s="1">
        <v>2.7570000000000001E-2</v>
      </c>
      <c r="C86" s="1">
        <v>0.55089999999999995</v>
      </c>
      <c r="D86" s="1">
        <v>23.62</v>
      </c>
      <c r="E86" s="1">
        <v>511.3</v>
      </c>
      <c r="F86" s="1">
        <v>510</v>
      </c>
      <c r="G86" s="1">
        <v>5.0040000000000001E-2</v>
      </c>
    </row>
    <row r="87" spans="1:7" x14ac:dyDescent="0.3">
      <c r="A87" s="1" t="s">
        <v>92</v>
      </c>
      <c r="B87" s="1">
        <v>2.7900000000000001E-2</v>
      </c>
      <c r="C87" s="1">
        <v>0.55820000000000003</v>
      </c>
      <c r="D87" s="1">
        <v>23.59</v>
      </c>
      <c r="E87" s="1">
        <v>517.29999999999995</v>
      </c>
      <c r="F87" s="1">
        <v>516</v>
      </c>
      <c r="G87" s="1">
        <v>4.9979999999999997E-2</v>
      </c>
    </row>
    <row r="88" spans="1:7" x14ac:dyDescent="0.3">
      <c r="A88" s="1" t="s">
        <v>93</v>
      </c>
      <c r="B88" s="1">
        <v>2.794E-2</v>
      </c>
      <c r="C88" s="1">
        <v>0.55930000000000002</v>
      </c>
      <c r="D88" s="1">
        <v>23.57</v>
      </c>
      <c r="E88" s="1">
        <v>523.29999999999995</v>
      </c>
      <c r="F88" s="1">
        <v>522</v>
      </c>
      <c r="G88" s="1">
        <v>4.9959999999999997E-2</v>
      </c>
    </row>
    <row r="89" spans="1:7" x14ac:dyDescent="0.3">
      <c r="A89" s="1" t="s">
        <v>94</v>
      </c>
      <c r="B89" s="1">
        <v>2.802E-2</v>
      </c>
      <c r="C89" s="1">
        <v>0.55989999999999995</v>
      </c>
      <c r="D89" s="1">
        <v>23.56</v>
      </c>
      <c r="E89" s="1">
        <v>529.29999999999995</v>
      </c>
      <c r="F89" s="1">
        <v>528</v>
      </c>
      <c r="G89" s="1">
        <v>5.0040000000000001E-2</v>
      </c>
    </row>
    <row r="90" spans="1:7" x14ac:dyDescent="0.3">
      <c r="A90" s="1" t="s">
        <v>95</v>
      </c>
      <c r="B90" s="1">
        <v>2.7709999999999999E-2</v>
      </c>
      <c r="C90" s="1">
        <v>0.55430000000000001</v>
      </c>
      <c r="D90" s="1">
        <v>23.57</v>
      </c>
      <c r="E90" s="1">
        <v>535.29999999999995</v>
      </c>
      <c r="F90" s="1">
        <v>534</v>
      </c>
      <c r="G90" s="1">
        <v>4.999E-2</v>
      </c>
    </row>
    <row r="91" spans="1:7" x14ac:dyDescent="0.3">
      <c r="A91" s="1" t="s">
        <v>96</v>
      </c>
      <c r="B91" s="1">
        <v>2.7570000000000001E-2</v>
      </c>
      <c r="C91" s="1">
        <v>0.55189999999999995</v>
      </c>
      <c r="D91" s="1">
        <v>23.57</v>
      </c>
      <c r="E91" s="1">
        <v>541.29999999999995</v>
      </c>
      <c r="F91" s="1">
        <v>540</v>
      </c>
      <c r="G91" s="1">
        <v>4.9959999999999997E-2</v>
      </c>
    </row>
    <row r="92" spans="1:7" x14ac:dyDescent="0.3">
      <c r="A92" s="1" t="s">
        <v>97</v>
      </c>
      <c r="B92" s="1">
        <v>2.7650000000000001E-2</v>
      </c>
      <c r="C92" s="1">
        <v>0.55259999999999998</v>
      </c>
      <c r="D92" s="1">
        <v>23.56</v>
      </c>
      <c r="E92" s="1">
        <v>547.29999999999995</v>
      </c>
      <c r="F92" s="1">
        <v>546</v>
      </c>
      <c r="G92" s="1">
        <v>5.0029999999999998E-2</v>
      </c>
    </row>
    <row r="93" spans="1:7" x14ac:dyDescent="0.3">
      <c r="A93" s="1" t="s">
        <v>98</v>
      </c>
      <c r="B93" s="1">
        <v>2.8230000000000002E-2</v>
      </c>
      <c r="C93" s="1">
        <v>0.56479999999999997</v>
      </c>
      <c r="D93" s="1">
        <v>23.56</v>
      </c>
      <c r="E93" s="1">
        <v>553.29999999999995</v>
      </c>
      <c r="F93" s="1">
        <v>552</v>
      </c>
      <c r="G93" s="1">
        <v>4.9979999999999997E-2</v>
      </c>
    </row>
    <row r="94" spans="1:7" x14ac:dyDescent="0.3">
      <c r="A94" s="1" t="s">
        <v>99</v>
      </c>
      <c r="B94" s="1">
        <v>2.767E-2</v>
      </c>
      <c r="C94" s="1">
        <v>0.55400000000000005</v>
      </c>
      <c r="D94" s="1">
        <v>23.55</v>
      </c>
      <c r="E94" s="1">
        <v>559.29999999999995</v>
      </c>
      <c r="F94" s="1">
        <v>558</v>
      </c>
      <c r="G94" s="1">
        <v>4.9950000000000001E-2</v>
      </c>
    </row>
    <row r="95" spans="1:7" x14ac:dyDescent="0.3">
      <c r="A95" s="1" t="s">
        <v>100</v>
      </c>
      <c r="B95" s="1">
        <v>2.776E-2</v>
      </c>
      <c r="C95" s="1">
        <v>0.55479999999999996</v>
      </c>
      <c r="D95" s="1">
        <v>23.57</v>
      </c>
      <c r="E95" s="1">
        <v>565.29999999999995</v>
      </c>
      <c r="F95" s="1">
        <v>564</v>
      </c>
      <c r="G95" s="1">
        <v>5.0029999999999998E-2</v>
      </c>
    </row>
    <row r="96" spans="1:7" x14ac:dyDescent="0.3">
      <c r="A96" s="1" t="s">
        <v>101</v>
      </c>
      <c r="B96" s="1">
        <v>2.8340000000000001E-2</v>
      </c>
      <c r="C96" s="1">
        <v>0.56699999999999995</v>
      </c>
      <c r="D96" s="1">
        <v>23.55</v>
      </c>
      <c r="E96" s="1">
        <v>571.29999999999995</v>
      </c>
      <c r="F96" s="1">
        <v>570</v>
      </c>
      <c r="G96" s="1">
        <v>4.9979999999999997E-2</v>
      </c>
    </row>
    <row r="97" spans="1:7" x14ac:dyDescent="0.3">
      <c r="A97" s="1" t="s">
        <v>102</v>
      </c>
      <c r="B97" s="1">
        <v>2.819E-2</v>
      </c>
      <c r="C97" s="1">
        <v>0.56440000000000001</v>
      </c>
      <c r="D97" s="1">
        <v>23.54</v>
      </c>
      <c r="E97" s="1">
        <v>577.29999999999995</v>
      </c>
      <c r="F97" s="1">
        <v>576</v>
      </c>
      <c r="G97" s="1">
        <v>4.9950000000000001E-2</v>
      </c>
    </row>
    <row r="98" spans="1:7" x14ac:dyDescent="0.3">
      <c r="A98" s="1" t="s">
        <v>103</v>
      </c>
      <c r="B98" s="1">
        <v>2.7619999999999999E-2</v>
      </c>
      <c r="C98" s="1">
        <v>0.55210000000000004</v>
      </c>
      <c r="D98" s="1">
        <v>23.54</v>
      </c>
      <c r="E98" s="1">
        <v>583.29999999999995</v>
      </c>
      <c r="F98" s="1">
        <v>582</v>
      </c>
      <c r="G98" s="1">
        <v>5.0029999999999998E-2</v>
      </c>
    </row>
    <row r="99" spans="1:7" x14ac:dyDescent="0.3">
      <c r="A99" s="1" t="s">
        <v>104</v>
      </c>
      <c r="B99" s="1">
        <v>2.8299999999999999E-2</v>
      </c>
      <c r="C99" s="1">
        <v>0.56610000000000005</v>
      </c>
      <c r="D99" s="1">
        <v>23.53</v>
      </c>
      <c r="E99" s="1">
        <v>589.29999999999995</v>
      </c>
      <c r="F99" s="1">
        <v>588</v>
      </c>
      <c r="G99" s="1">
        <v>4.9979999999999997E-2</v>
      </c>
    </row>
    <row r="100" spans="1:7" x14ac:dyDescent="0.3">
      <c r="A100" s="1" t="s">
        <v>105</v>
      </c>
      <c r="B100" s="1">
        <v>2.8080000000000001E-2</v>
      </c>
      <c r="C100" s="1">
        <v>0.56210000000000004</v>
      </c>
      <c r="D100" s="1">
        <v>23.51</v>
      </c>
      <c r="E100" s="1">
        <v>595.29999999999995</v>
      </c>
      <c r="F100" s="1">
        <v>594</v>
      </c>
      <c r="G100" s="1">
        <v>4.9959999999999997E-2</v>
      </c>
    </row>
    <row r="101" spans="1:7" x14ac:dyDescent="0.3">
      <c r="A101" s="1" t="s">
        <v>106</v>
      </c>
      <c r="B101" s="1">
        <v>2.7519999999999999E-2</v>
      </c>
      <c r="C101" s="1">
        <v>0.54990000000000006</v>
      </c>
      <c r="D101" s="1">
        <v>23.53</v>
      </c>
      <c r="E101" s="1">
        <v>601.29999999999995</v>
      </c>
      <c r="F101" s="1">
        <v>600</v>
      </c>
      <c r="G101" s="1">
        <v>5.0049999999999997E-2</v>
      </c>
    </row>
    <row r="102" spans="1:7" x14ac:dyDescent="0.3">
      <c r="A102" s="1" t="s">
        <v>107</v>
      </c>
      <c r="B102" s="1">
        <v>2.469E-2</v>
      </c>
      <c r="C102" s="1">
        <v>2.4689999999999999</v>
      </c>
      <c r="D102" s="1">
        <v>23.54</v>
      </c>
      <c r="E102" s="1">
        <v>634.6</v>
      </c>
      <c r="F102" s="1">
        <v>33.01</v>
      </c>
      <c r="G102" s="1">
        <v>0.01</v>
      </c>
    </row>
    <row r="103" spans="1:7" x14ac:dyDescent="0.3">
      <c r="A103" s="1" t="s">
        <v>108</v>
      </c>
      <c r="B103" s="1">
        <v>2.606E-2</v>
      </c>
      <c r="C103" s="1">
        <v>1.897</v>
      </c>
      <c r="D103" s="1">
        <v>23.54</v>
      </c>
      <c r="E103" s="1">
        <v>667.8</v>
      </c>
      <c r="F103" s="1">
        <v>66.16</v>
      </c>
      <c r="G103" s="1">
        <v>1.374E-2</v>
      </c>
    </row>
    <row r="104" spans="1:7" x14ac:dyDescent="0.3">
      <c r="A104" s="1" t="s">
        <v>109</v>
      </c>
      <c r="B104" s="1">
        <v>2.6749999999999999E-2</v>
      </c>
      <c r="C104" s="1">
        <v>1.417</v>
      </c>
      <c r="D104" s="1">
        <v>23.55</v>
      </c>
      <c r="E104" s="1">
        <v>700.8</v>
      </c>
      <c r="F104" s="1">
        <v>99.17</v>
      </c>
      <c r="G104" s="1">
        <v>1.8870000000000001E-2</v>
      </c>
    </row>
    <row r="105" spans="1:7" x14ac:dyDescent="0.3">
      <c r="A105" s="1" t="s">
        <v>110</v>
      </c>
      <c r="B105" s="1">
        <v>2.7810000000000001E-2</v>
      </c>
      <c r="C105" s="1">
        <v>1.0720000000000001</v>
      </c>
      <c r="D105" s="1">
        <v>23.56</v>
      </c>
      <c r="E105" s="1">
        <v>733.9</v>
      </c>
      <c r="F105" s="1">
        <v>132.30000000000001</v>
      </c>
      <c r="G105" s="1">
        <v>2.5930000000000002E-2</v>
      </c>
    </row>
    <row r="106" spans="1:7" x14ac:dyDescent="0.3">
      <c r="A106" s="1" t="s">
        <v>111</v>
      </c>
      <c r="B106" s="1">
        <v>2.836E-2</v>
      </c>
      <c r="C106" s="1">
        <v>0.79610000000000003</v>
      </c>
      <c r="D106" s="1">
        <v>23.57</v>
      </c>
      <c r="E106" s="1">
        <v>767.1</v>
      </c>
      <c r="F106" s="1">
        <v>165.4</v>
      </c>
      <c r="G106" s="1">
        <v>3.5619999999999999E-2</v>
      </c>
    </row>
    <row r="107" spans="1:7" x14ac:dyDescent="0.3">
      <c r="A107" s="1" t="s">
        <v>112</v>
      </c>
      <c r="B107" s="1">
        <v>2.988E-2</v>
      </c>
      <c r="C107" s="1">
        <v>0.61050000000000004</v>
      </c>
      <c r="D107" s="1">
        <v>23.58</v>
      </c>
      <c r="E107" s="1">
        <v>800.1</v>
      </c>
      <c r="F107" s="1">
        <v>198.4</v>
      </c>
      <c r="G107" s="1">
        <v>4.8939999999999997E-2</v>
      </c>
    </row>
    <row r="108" spans="1:7" x14ac:dyDescent="0.3">
      <c r="A108" s="1" t="s">
        <v>113</v>
      </c>
      <c r="B108" s="1">
        <v>3.159E-2</v>
      </c>
      <c r="C108" s="1">
        <v>0.4698</v>
      </c>
      <c r="D108" s="1">
        <v>23.59</v>
      </c>
      <c r="E108" s="1">
        <v>833.1</v>
      </c>
      <c r="F108" s="1">
        <v>231.4</v>
      </c>
      <c r="G108" s="1">
        <v>6.7229999999999998E-2</v>
      </c>
    </row>
    <row r="109" spans="1:7" x14ac:dyDescent="0.3">
      <c r="A109" s="1" t="s">
        <v>114</v>
      </c>
      <c r="B109" s="1">
        <v>3.3489999999999999E-2</v>
      </c>
      <c r="C109" s="1">
        <v>0.36249999999999999</v>
      </c>
      <c r="D109" s="1">
        <v>23.61</v>
      </c>
      <c r="E109" s="1">
        <v>866.2</v>
      </c>
      <c r="F109" s="1">
        <v>264.5</v>
      </c>
      <c r="G109" s="1">
        <v>9.2369999999999994E-2</v>
      </c>
    </row>
    <row r="110" spans="1:7" x14ac:dyDescent="0.3">
      <c r="A110" s="1" t="s">
        <v>115</v>
      </c>
      <c r="B110" s="1">
        <v>3.6119999999999999E-2</v>
      </c>
      <c r="C110" s="1">
        <v>0.28460000000000002</v>
      </c>
      <c r="D110" s="1">
        <v>23.62</v>
      </c>
      <c r="E110" s="1">
        <v>899.3</v>
      </c>
      <c r="F110" s="1">
        <v>297.7</v>
      </c>
      <c r="G110" s="1">
        <v>0.12690000000000001</v>
      </c>
    </row>
    <row r="111" spans="1:7" x14ac:dyDescent="0.3">
      <c r="A111" s="1" t="s">
        <v>116</v>
      </c>
      <c r="B111" s="1">
        <v>3.8850000000000003E-2</v>
      </c>
      <c r="C111" s="1">
        <v>0.2228</v>
      </c>
      <c r="D111" s="1">
        <v>23.63</v>
      </c>
      <c r="E111" s="1">
        <v>932.3</v>
      </c>
      <c r="F111" s="1">
        <v>330.7</v>
      </c>
      <c r="G111" s="1">
        <v>0.17430000000000001</v>
      </c>
    </row>
    <row r="112" spans="1:7" x14ac:dyDescent="0.3">
      <c r="A112" s="1" t="s">
        <v>117</v>
      </c>
      <c r="B112" s="1">
        <v>4.3090000000000003E-2</v>
      </c>
      <c r="C112" s="1">
        <v>0.1799</v>
      </c>
      <c r="D112" s="1">
        <v>23.65</v>
      </c>
      <c r="E112" s="1">
        <v>965.5</v>
      </c>
      <c r="F112" s="1">
        <v>363.9</v>
      </c>
      <c r="G112" s="1">
        <v>0.23949999999999999</v>
      </c>
    </row>
    <row r="113" spans="1:7" x14ac:dyDescent="0.3">
      <c r="A113" s="1" t="s">
        <v>118</v>
      </c>
      <c r="B113" s="1">
        <v>4.7579999999999997E-2</v>
      </c>
      <c r="C113" s="1">
        <v>0.14460000000000001</v>
      </c>
      <c r="D113" s="1">
        <v>23.66</v>
      </c>
      <c r="E113" s="1">
        <v>998.5</v>
      </c>
      <c r="F113" s="1">
        <v>396.9</v>
      </c>
      <c r="G113" s="1">
        <v>0.32900000000000001</v>
      </c>
    </row>
    <row r="114" spans="1:7" x14ac:dyDescent="0.3">
      <c r="A114" s="1" t="s">
        <v>119</v>
      </c>
      <c r="B114" s="1">
        <v>5.1869999999999999E-2</v>
      </c>
      <c r="C114" s="1">
        <v>0.1148</v>
      </c>
      <c r="D114" s="1">
        <v>23.68</v>
      </c>
      <c r="E114" s="1">
        <v>1032</v>
      </c>
      <c r="F114" s="1">
        <v>429.9</v>
      </c>
      <c r="G114" s="1">
        <v>0.45200000000000001</v>
      </c>
    </row>
    <row r="115" spans="1:7" x14ac:dyDescent="0.3">
      <c r="A115" s="1" t="s">
        <v>120</v>
      </c>
      <c r="B115" s="1">
        <v>5.4530000000000002E-2</v>
      </c>
      <c r="C115" s="1">
        <v>8.7800000000000003E-2</v>
      </c>
      <c r="D115" s="1">
        <v>23.67</v>
      </c>
      <c r="E115" s="1">
        <v>1065</v>
      </c>
      <c r="F115" s="1">
        <v>462.9</v>
      </c>
      <c r="G115" s="1">
        <v>0.621</v>
      </c>
    </row>
    <row r="116" spans="1:7" x14ac:dyDescent="0.3">
      <c r="A116" s="1" t="s">
        <v>121</v>
      </c>
      <c r="B116" s="1">
        <v>5.4890000000000001E-2</v>
      </c>
      <c r="C116" s="1">
        <v>6.4339999999999994E-2</v>
      </c>
      <c r="D116" s="1">
        <v>23.7</v>
      </c>
      <c r="E116" s="1">
        <v>1098</v>
      </c>
      <c r="F116" s="1">
        <v>496.1</v>
      </c>
      <c r="G116" s="1">
        <v>0.85319999999999996</v>
      </c>
    </row>
    <row r="117" spans="1:7" x14ac:dyDescent="0.3">
      <c r="A117" s="1" t="s">
        <v>122</v>
      </c>
      <c r="B117" s="1">
        <v>6.447E-2</v>
      </c>
      <c r="C117" s="1">
        <v>5.5E-2</v>
      </c>
      <c r="D117" s="1">
        <v>23.69</v>
      </c>
      <c r="E117" s="1">
        <v>1131</v>
      </c>
      <c r="F117" s="1">
        <v>529.20000000000005</v>
      </c>
      <c r="G117" s="1">
        <v>1.1719999999999999</v>
      </c>
    </row>
    <row r="118" spans="1:7" x14ac:dyDescent="0.3">
      <c r="A118" s="1" t="s">
        <v>123</v>
      </c>
      <c r="B118" s="1">
        <v>7.3400000000000007E-2</v>
      </c>
      <c r="C118" s="1">
        <v>4.5580000000000002E-2</v>
      </c>
      <c r="D118" s="1">
        <v>23.69</v>
      </c>
      <c r="E118" s="1">
        <v>1164</v>
      </c>
      <c r="F118" s="1">
        <v>562.29999999999995</v>
      </c>
      <c r="G118" s="1">
        <v>1.61</v>
      </c>
    </row>
    <row r="119" spans="1:7" x14ac:dyDescent="0.3">
      <c r="A119" s="1" t="s">
        <v>124</v>
      </c>
      <c r="B119" s="1">
        <v>8.9450000000000002E-2</v>
      </c>
      <c r="C119" s="1">
        <v>4.0439999999999997E-2</v>
      </c>
      <c r="D119" s="1">
        <v>23.72</v>
      </c>
      <c r="E119" s="1">
        <v>1197</v>
      </c>
      <c r="F119" s="1">
        <v>595.4</v>
      </c>
      <c r="G119" s="1">
        <v>2.2120000000000002</v>
      </c>
    </row>
    <row r="120" spans="1:7" x14ac:dyDescent="0.3">
      <c r="A120" s="1" t="s">
        <v>125</v>
      </c>
      <c r="B120" s="1">
        <v>0.1166</v>
      </c>
      <c r="C120" s="1">
        <v>3.8359999999999998E-2</v>
      </c>
      <c r="D120" s="1">
        <v>23.75</v>
      </c>
      <c r="E120" s="1">
        <v>1230</v>
      </c>
      <c r="F120" s="1">
        <v>628.4</v>
      </c>
      <c r="G120" s="1">
        <v>3.0390000000000001</v>
      </c>
    </row>
    <row r="121" spans="1:7" x14ac:dyDescent="0.3">
      <c r="A121" s="1" t="s">
        <v>126</v>
      </c>
      <c r="B121" s="1">
        <v>0.13669999999999999</v>
      </c>
      <c r="C121" s="1">
        <v>3.2739999999999998E-2</v>
      </c>
      <c r="D121" s="1">
        <v>23.89</v>
      </c>
      <c r="E121" s="1">
        <v>1263</v>
      </c>
      <c r="F121" s="1">
        <v>661.4</v>
      </c>
      <c r="G121" s="1">
        <v>4.1749999999999998</v>
      </c>
    </row>
    <row r="122" spans="1:7" x14ac:dyDescent="0.3">
      <c r="A122" s="1" t="s">
        <v>147</v>
      </c>
      <c r="B122" s="1">
        <v>0.1694</v>
      </c>
      <c r="C122" s="1">
        <v>2.9530000000000001E-2</v>
      </c>
      <c r="D122" s="1">
        <v>24.18</v>
      </c>
      <c r="E122" s="1">
        <v>1296</v>
      </c>
      <c r="F122" s="1">
        <v>694.4</v>
      </c>
      <c r="G122" s="1">
        <v>5.7359999999999998</v>
      </c>
    </row>
    <row r="123" spans="1:7" x14ac:dyDescent="0.3">
      <c r="A123" s="1" t="s">
        <v>148</v>
      </c>
      <c r="B123" s="1">
        <v>0.21410000000000001</v>
      </c>
      <c r="C123" s="1">
        <v>2.717E-2</v>
      </c>
      <c r="D123" s="1">
        <v>24.65</v>
      </c>
      <c r="E123" s="1">
        <v>1329</v>
      </c>
      <c r="F123" s="1">
        <v>727.4</v>
      </c>
      <c r="G123" s="1">
        <v>7.88</v>
      </c>
    </row>
    <row r="124" spans="1:7" x14ac:dyDescent="0.3">
      <c r="A124" s="1" t="s">
        <v>149</v>
      </c>
      <c r="B124" s="1">
        <v>0.2752</v>
      </c>
      <c r="C124" s="1">
        <v>2.5420000000000002E-2</v>
      </c>
      <c r="D124" s="1">
        <v>24.97</v>
      </c>
      <c r="E124" s="1">
        <v>1362</v>
      </c>
      <c r="F124" s="1">
        <v>760.5</v>
      </c>
      <c r="G124" s="1">
        <v>10.83</v>
      </c>
    </row>
    <row r="125" spans="1:7" x14ac:dyDescent="0.3">
      <c r="A125" s="1" t="s">
        <v>150</v>
      </c>
      <c r="B125" s="1">
        <v>0.36399999999999999</v>
      </c>
      <c r="C125" s="1">
        <v>2.4469999999999999E-2</v>
      </c>
      <c r="D125" s="1">
        <v>24.17</v>
      </c>
      <c r="E125" s="1">
        <v>1395</v>
      </c>
      <c r="F125" s="1">
        <v>793.7</v>
      </c>
      <c r="G125" s="1">
        <v>14.87</v>
      </c>
    </row>
    <row r="126" spans="1:7" x14ac:dyDescent="0.3">
      <c r="A126" s="1" t="s">
        <v>151</v>
      </c>
      <c r="B126" s="1">
        <v>0.49259999999999998</v>
      </c>
      <c r="C126" s="1">
        <v>2.4109999999999999E-2</v>
      </c>
      <c r="D126" s="1">
        <v>22.54</v>
      </c>
      <c r="E126" s="1">
        <v>1428</v>
      </c>
      <c r="F126" s="1">
        <v>826.7</v>
      </c>
      <c r="G126" s="1">
        <v>20.43</v>
      </c>
    </row>
    <row r="127" spans="1:7" x14ac:dyDescent="0.3">
      <c r="A127" s="1" t="s">
        <v>152</v>
      </c>
      <c r="B127" s="1">
        <v>0.66979999999999995</v>
      </c>
      <c r="C127" s="1">
        <v>2.3859999999999999E-2</v>
      </c>
      <c r="D127" s="1">
        <v>22.08</v>
      </c>
      <c r="E127" s="1">
        <v>1461</v>
      </c>
      <c r="F127" s="1">
        <v>859.7</v>
      </c>
      <c r="G127" s="1">
        <v>28.07</v>
      </c>
    </row>
    <row r="128" spans="1:7" x14ac:dyDescent="0.3">
      <c r="A128" s="1" t="s">
        <v>153</v>
      </c>
      <c r="B128" s="1">
        <v>0.87970000000000004</v>
      </c>
      <c r="C128" s="1">
        <v>2.281E-2</v>
      </c>
      <c r="D128" s="1">
        <v>22.45</v>
      </c>
      <c r="E128" s="1">
        <v>1495</v>
      </c>
      <c r="F128" s="1">
        <v>892.9</v>
      </c>
      <c r="G128" s="1">
        <v>38.57</v>
      </c>
    </row>
    <row r="129" spans="1:7" x14ac:dyDescent="0.3">
      <c r="A129" s="1" t="s">
        <v>154</v>
      </c>
      <c r="B129" s="1">
        <v>1.139</v>
      </c>
      <c r="C129" s="1">
        <v>2.1499999999999998E-2</v>
      </c>
      <c r="D129" s="1">
        <v>22.87</v>
      </c>
      <c r="E129" s="1">
        <v>1528</v>
      </c>
      <c r="F129" s="1">
        <v>925.9</v>
      </c>
      <c r="G129" s="1">
        <v>52.98</v>
      </c>
    </row>
    <row r="130" spans="1:7" x14ac:dyDescent="0.3">
      <c r="A130" s="1" t="s">
        <v>155</v>
      </c>
      <c r="B130" s="1">
        <v>1.4630000000000001</v>
      </c>
      <c r="C130" s="1">
        <v>2.01E-2</v>
      </c>
      <c r="D130" s="1">
        <v>23.2</v>
      </c>
      <c r="E130" s="1">
        <v>1561</v>
      </c>
      <c r="F130" s="1">
        <v>959.1</v>
      </c>
      <c r="G130" s="1">
        <v>72.790000000000006</v>
      </c>
    </row>
    <row r="131" spans="1:7" x14ac:dyDescent="0.3">
      <c r="A131" s="1" t="s">
        <v>156</v>
      </c>
      <c r="B131" s="1">
        <v>1.873</v>
      </c>
      <c r="C131" s="1">
        <v>1.873E-2</v>
      </c>
      <c r="D131" s="1">
        <v>23.45</v>
      </c>
      <c r="E131" s="1">
        <v>1594</v>
      </c>
      <c r="F131" s="1">
        <v>992.1</v>
      </c>
      <c r="G131" s="1">
        <v>100</v>
      </c>
    </row>
    <row r="132" spans="1:7" x14ac:dyDescent="0.3">
      <c r="A132" s="1" t="s">
        <v>127</v>
      </c>
      <c r="B132" s="1">
        <v>1.8680000000000001</v>
      </c>
      <c r="C132" s="1">
        <v>1.8679999999999999E-2</v>
      </c>
      <c r="D132" s="1">
        <v>23.59</v>
      </c>
      <c r="E132" s="1">
        <v>1627</v>
      </c>
      <c r="F132" s="1">
        <v>33.01</v>
      </c>
      <c r="G132" s="1">
        <v>100</v>
      </c>
    </row>
    <row r="133" spans="1:7" x14ac:dyDescent="0.3">
      <c r="A133" s="1" t="s">
        <v>128</v>
      </c>
      <c r="B133" s="1">
        <v>1.45</v>
      </c>
      <c r="C133" s="1">
        <v>1.992E-2</v>
      </c>
      <c r="D133" s="1">
        <v>23.68</v>
      </c>
      <c r="E133" s="1">
        <v>1660</v>
      </c>
      <c r="F133" s="1">
        <v>66.010000000000005</v>
      </c>
      <c r="G133" s="1">
        <v>72.790000000000006</v>
      </c>
    </row>
    <row r="134" spans="1:7" x14ac:dyDescent="0.3">
      <c r="A134" s="1" t="s">
        <v>129</v>
      </c>
      <c r="B134" s="1">
        <v>1.1220000000000001</v>
      </c>
      <c r="C134" s="1">
        <v>2.1180000000000001E-2</v>
      </c>
      <c r="D134" s="1">
        <v>23.66</v>
      </c>
      <c r="E134" s="1">
        <v>1693</v>
      </c>
      <c r="F134" s="1">
        <v>99.12</v>
      </c>
      <c r="G134" s="1">
        <v>52.98</v>
      </c>
    </row>
    <row r="135" spans="1:7" x14ac:dyDescent="0.3">
      <c r="A135" s="1" t="s">
        <v>130</v>
      </c>
      <c r="B135" s="1">
        <v>0.8679</v>
      </c>
      <c r="C135" s="1">
        <v>2.2499999999999999E-2</v>
      </c>
      <c r="D135" s="1">
        <v>23.66</v>
      </c>
      <c r="E135" s="1">
        <v>1726</v>
      </c>
      <c r="F135" s="1">
        <v>132.1</v>
      </c>
      <c r="G135" s="1">
        <v>38.57</v>
      </c>
    </row>
    <row r="136" spans="1:7" x14ac:dyDescent="0.3">
      <c r="A136" s="1" t="s">
        <v>131</v>
      </c>
      <c r="B136" s="1">
        <v>0.66900000000000004</v>
      </c>
      <c r="C136" s="1">
        <v>2.383E-2</v>
      </c>
      <c r="D136" s="1">
        <v>23.68</v>
      </c>
      <c r="E136" s="1">
        <v>1759</v>
      </c>
      <c r="F136" s="1">
        <v>165.3</v>
      </c>
      <c r="G136" s="1">
        <v>28.07</v>
      </c>
    </row>
    <row r="137" spans="1:7" x14ac:dyDescent="0.3">
      <c r="A137" s="1" t="s">
        <v>132</v>
      </c>
      <c r="B137" s="1">
        <v>0.51490000000000002</v>
      </c>
      <c r="C137" s="1">
        <v>2.52E-2</v>
      </c>
      <c r="D137" s="1">
        <v>23.7</v>
      </c>
      <c r="E137" s="1">
        <v>1792</v>
      </c>
      <c r="F137" s="1">
        <v>198.3</v>
      </c>
      <c r="G137" s="1">
        <v>20.43</v>
      </c>
    </row>
    <row r="138" spans="1:7" x14ac:dyDescent="0.3">
      <c r="A138" s="1" t="s">
        <v>133</v>
      </c>
      <c r="B138" s="1">
        <v>0.3987</v>
      </c>
      <c r="C138" s="1">
        <v>2.681E-2</v>
      </c>
      <c r="D138" s="1">
        <v>23.72</v>
      </c>
      <c r="E138" s="1">
        <v>1825</v>
      </c>
      <c r="F138" s="1">
        <v>231.3</v>
      </c>
      <c r="G138" s="1">
        <v>14.87</v>
      </c>
    </row>
    <row r="139" spans="1:7" x14ac:dyDescent="0.3">
      <c r="A139" s="1" t="s">
        <v>134</v>
      </c>
      <c r="B139" s="1">
        <v>0.30659999999999998</v>
      </c>
      <c r="C139" s="1">
        <v>2.8320000000000001E-2</v>
      </c>
      <c r="D139" s="1">
        <v>23.72</v>
      </c>
      <c r="E139" s="1">
        <v>1858</v>
      </c>
      <c r="F139" s="1">
        <v>264.3</v>
      </c>
      <c r="G139" s="1">
        <v>10.83</v>
      </c>
    </row>
    <row r="140" spans="1:7" x14ac:dyDescent="0.3">
      <c r="A140" s="1" t="s">
        <v>135</v>
      </c>
      <c r="B140" s="1">
        <v>0.2319</v>
      </c>
      <c r="C140" s="1">
        <v>2.9430000000000001E-2</v>
      </c>
      <c r="D140" s="1">
        <v>23.72</v>
      </c>
      <c r="E140" s="1">
        <v>1891</v>
      </c>
      <c r="F140" s="1">
        <v>297.5</v>
      </c>
      <c r="G140" s="1">
        <v>7.88</v>
      </c>
    </row>
    <row r="141" spans="1:7" x14ac:dyDescent="0.3">
      <c r="A141" s="1" t="s">
        <v>136</v>
      </c>
      <c r="B141" s="1">
        <v>0.1784</v>
      </c>
      <c r="C141" s="1">
        <v>3.1109999999999999E-2</v>
      </c>
      <c r="D141" s="1">
        <v>23.68</v>
      </c>
      <c r="E141" s="1">
        <v>1925</v>
      </c>
      <c r="F141" s="1">
        <v>330.7</v>
      </c>
      <c r="G141" s="1">
        <v>5.7359999999999998</v>
      </c>
    </row>
    <row r="142" spans="1:7" x14ac:dyDescent="0.3">
      <c r="A142" s="1" t="s">
        <v>137</v>
      </c>
      <c r="B142" s="1">
        <v>0.13450000000000001</v>
      </c>
      <c r="C142" s="1">
        <v>3.2210000000000003E-2</v>
      </c>
      <c r="D142" s="1">
        <v>23.64</v>
      </c>
      <c r="E142" s="1">
        <v>1958</v>
      </c>
      <c r="F142" s="1">
        <v>363.8</v>
      </c>
      <c r="G142" s="1">
        <v>4.1749999999999998</v>
      </c>
    </row>
    <row r="143" spans="1:7" x14ac:dyDescent="0.3">
      <c r="A143" s="1" t="s">
        <v>138</v>
      </c>
      <c r="B143" s="1">
        <v>0.1086</v>
      </c>
      <c r="C143" s="1">
        <v>3.5720000000000002E-2</v>
      </c>
      <c r="D143" s="1">
        <v>23.58</v>
      </c>
      <c r="E143" s="1">
        <v>1991</v>
      </c>
      <c r="F143" s="1">
        <v>397</v>
      </c>
      <c r="G143" s="1">
        <v>3.0390000000000001</v>
      </c>
    </row>
    <row r="144" spans="1:7" x14ac:dyDescent="0.3">
      <c r="A144" s="1" t="s">
        <v>139</v>
      </c>
      <c r="B144" s="1">
        <v>7.9560000000000006E-2</v>
      </c>
      <c r="C144" s="1">
        <v>3.5959999999999999E-2</v>
      </c>
      <c r="D144" s="1">
        <v>23.54</v>
      </c>
      <c r="E144" s="1">
        <v>2024</v>
      </c>
      <c r="F144" s="1">
        <v>430</v>
      </c>
      <c r="G144" s="1">
        <v>2.2120000000000002</v>
      </c>
    </row>
    <row r="145" spans="1:7" x14ac:dyDescent="0.3">
      <c r="A145" s="1" t="s">
        <v>140</v>
      </c>
      <c r="B145" s="1">
        <v>6.5600000000000006E-2</v>
      </c>
      <c r="C145" s="1">
        <v>4.0739999999999998E-2</v>
      </c>
      <c r="D145" s="1">
        <v>23.54</v>
      </c>
      <c r="E145" s="1">
        <v>2057</v>
      </c>
      <c r="F145" s="1">
        <v>463.2</v>
      </c>
      <c r="G145" s="1">
        <v>1.61</v>
      </c>
    </row>
    <row r="146" spans="1:7" x14ac:dyDescent="0.3">
      <c r="A146" s="1" t="s">
        <v>141</v>
      </c>
      <c r="B146" s="1">
        <v>5.57E-2</v>
      </c>
      <c r="C146" s="1">
        <v>4.752E-2</v>
      </c>
      <c r="D146" s="1">
        <v>23.53</v>
      </c>
      <c r="E146" s="1">
        <v>2090</v>
      </c>
      <c r="F146" s="1">
        <v>496.2</v>
      </c>
      <c r="G146" s="1">
        <v>1.1719999999999999</v>
      </c>
    </row>
    <row r="147" spans="1:7" x14ac:dyDescent="0.3">
      <c r="A147" s="1" t="s">
        <v>142</v>
      </c>
      <c r="B147" s="1">
        <v>4.1300000000000003E-2</v>
      </c>
      <c r="C147" s="1">
        <v>4.8410000000000002E-2</v>
      </c>
      <c r="D147" s="1">
        <v>23.54</v>
      </c>
      <c r="E147" s="1">
        <v>2123</v>
      </c>
      <c r="F147" s="1">
        <v>529.20000000000005</v>
      </c>
      <c r="G147" s="1">
        <v>0.85319999999999996</v>
      </c>
    </row>
    <row r="148" spans="1:7" x14ac:dyDescent="0.3">
      <c r="A148" s="1" t="s">
        <v>143</v>
      </c>
      <c r="B148" s="1">
        <v>3.2370000000000003E-2</v>
      </c>
      <c r="C148" s="1">
        <v>5.2130000000000003E-2</v>
      </c>
      <c r="D148" s="1">
        <v>23.54</v>
      </c>
      <c r="E148" s="1">
        <v>2156</v>
      </c>
      <c r="F148" s="1">
        <v>562.20000000000005</v>
      </c>
      <c r="G148" s="1">
        <v>0.621</v>
      </c>
    </row>
    <row r="149" spans="1:7" x14ac:dyDescent="0.3">
      <c r="A149" s="1" t="s">
        <v>144</v>
      </c>
      <c r="B149" s="1">
        <v>2.4989999999999998E-2</v>
      </c>
      <c r="C149" s="1">
        <v>5.5280000000000003E-2</v>
      </c>
      <c r="D149" s="1">
        <v>23.55</v>
      </c>
      <c r="E149" s="1">
        <v>2189</v>
      </c>
      <c r="F149" s="1">
        <v>595.29999999999995</v>
      </c>
      <c r="G149" s="1">
        <v>0.45200000000000001</v>
      </c>
    </row>
    <row r="150" spans="1:7" x14ac:dyDescent="0.3">
      <c r="A150" s="1" t="s">
        <v>145</v>
      </c>
      <c r="B150" s="1">
        <v>2.0129999999999999E-2</v>
      </c>
      <c r="C150" s="1">
        <v>6.1179999999999998E-2</v>
      </c>
      <c r="D150" s="1">
        <v>23.56</v>
      </c>
      <c r="E150" s="1">
        <v>2223</v>
      </c>
      <c r="F150" s="1">
        <v>628.6</v>
      </c>
      <c r="G150" s="1">
        <v>0.32900000000000001</v>
      </c>
    </row>
    <row r="151" spans="1:7" x14ac:dyDescent="0.3">
      <c r="A151" s="1" t="s">
        <v>146</v>
      </c>
      <c r="B151" s="1">
        <v>1.5689999999999999E-2</v>
      </c>
      <c r="C151" s="1">
        <v>6.5530000000000005E-2</v>
      </c>
      <c r="D151" s="1">
        <v>23.59</v>
      </c>
      <c r="E151" s="1">
        <v>2256</v>
      </c>
      <c r="F151" s="1">
        <v>661.7</v>
      </c>
      <c r="G151" s="1">
        <v>0.23949999999999999</v>
      </c>
    </row>
    <row r="152" spans="1:7" x14ac:dyDescent="0.3">
      <c r="A152" s="1" t="s">
        <v>157</v>
      </c>
      <c r="B152" s="1">
        <v>1.3140000000000001E-2</v>
      </c>
      <c r="C152" s="1">
        <v>7.5389999999999999E-2</v>
      </c>
      <c r="D152" s="1">
        <v>23.6</v>
      </c>
      <c r="E152" s="1">
        <v>2289</v>
      </c>
      <c r="F152" s="1">
        <v>695</v>
      </c>
      <c r="G152" s="1">
        <v>0.17430000000000001</v>
      </c>
    </row>
    <row r="153" spans="1:7" x14ac:dyDescent="0.3">
      <c r="A153" s="1" t="s">
        <v>158</v>
      </c>
      <c r="B153" s="1">
        <v>1.0919999999999999E-2</v>
      </c>
      <c r="C153" s="1">
        <v>8.6050000000000001E-2</v>
      </c>
      <c r="D153" s="1">
        <v>23.63</v>
      </c>
      <c r="E153" s="1">
        <v>2322</v>
      </c>
      <c r="F153" s="1">
        <v>728</v>
      </c>
      <c r="G153" s="1">
        <v>0.12690000000000001</v>
      </c>
    </row>
    <row r="154" spans="1:7" x14ac:dyDescent="0.3">
      <c r="A154" s="1" t="s">
        <v>159</v>
      </c>
      <c r="B154" s="1">
        <v>9.2339999999999992E-3</v>
      </c>
      <c r="C154" s="1">
        <v>9.9970000000000003E-2</v>
      </c>
      <c r="D154" s="1">
        <v>23.64</v>
      </c>
      <c r="E154" s="1">
        <v>2355</v>
      </c>
      <c r="F154" s="1">
        <v>761.2</v>
      </c>
      <c r="G154" s="1">
        <v>9.2369999999999994E-2</v>
      </c>
    </row>
    <row r="155" spans="1:7" x14ac:dyDescent="0.3">
      <c r="A155" s="1" t="s">
        <v>160</v>
      </c>
      <c r="B155" s="1">
        <v>8.1060000000000004E-3</v>
      </c>
      <c r="C155" s="1">
        <v>0.1206</v>
      </c>
      <c r="D155" s="1">
        <v>23.66</v>
      </c>
      <c r="E155" s="1">
        <v>2388</v>
      </c>
      <c r="F155" s="1">
        <v>794.4</v>
      </c>
      <c r="G155" s="1">
        <v>6.7229999999999998E-2</v>
      </c>
    </row>
    <row r="156" spans="1:7" x14ac:dyDescent="0.3">
      <c r="A156" s="1" t="s">
        <v>161</v>
      </c>
      <c r="B156" s="1">
        <v>7.2309999999999996E-3</v>
      </c>
      <c r="C156" s="1">
        <v>0.14779999999999999</v>
      </c>
      <c r="D156" s="1">
        <v>23.68</v>
      </c>
      <c r="E156" s="1">
        <v>2421</v>
      </c>
      <c r="F156" s="1">
        <v>827.4</v>
      </c>
      <c r="G156" s="1">
        <v>4.8939999999999997E-2</v>
      </c>
    </row>
    <row r="157" spans="1:7" x14ac:dyDescent="0.3">
      <c r="A157" s="1" t="s">
        <v>162</v>
      </c>
      <c r="B157" s="1">
        <v>6.4190000000000002E-3</v>
      </c>
      <c r="C157" s="1">
        <v>0.1802</v>
      </c>
      <c r="D157" s="1">
        <v>23.69</v>
      </c>
      <c r="E157" s="1">
        <v>2454</v>
      </c>
      <c r="F157" s="1">
        <v>860.4</v>
      </c>
      <c r="G157" s="1">
        <v>3.5619999999999999E-2</v>
      </c>
    </row>
    <row r="158" spans="1:7" x14ac:dyDescent="0.3">
      <c r="A158" s="1" t="s">
        <v>163</v>
      </c>
      <c r="B158" s="1">
        <v>5.8320000000000004E-3</v>
      </c>
      <c r="C158" s="1">
        <v>0.22489999999999999</v>
      </c>
      <c r="D158" s="1">
        <v>23.68</v>
      </c>
      <c r="E158" s="1">
        <v>2487</v>
      </c>
      <c r="F158" s="1">
        <v>893.4</v>
      </c>
      <c r="G158" s="1">
        <v>2.5930000000000002E-2</v>
      </c>
    </row>
    <row r="159" spans="1:7" x14ac:dyDescent="0.3">
      <c r="A159" s="1" t="s">
        <v>164</v>
      </c>
      <c r="B159" s="1">
        <v>5.463E-3</v>
      </c>
      <c r="C159" s="1">
        <v>0.28949999999999998</v>
      </c>
      <c r="D159" s="1">
        <v>23.66</v>
      </c>
      <c r="E159" s="1">
        <v>2520</v>
      </c>
      <c r="F159" s="1">
        <v>926.4</v>
      </c>
      <c r="G159" s="1">
        <v>1.8870000000000001E-2</v>
      </c>
    </row>
    <row r="160" spans="1:7" x14ac:dyDescent="0.3">
      <c r="A160" s="1" t="s">
        <v>165</v>
      </c>
      <c r="B160" s="1">
        <v>5.1450000000000003E-3</v>
      </c>
      <c r="C160" s="1">
        <v>0.3745</v>
      </c>
      <c r="D160" s="1">
        <v>23.66</v>
      </c>
      <c r="E160" s="1">
        <v>2553</v>
      </c>
      <c r="F160" s="1">
        <v>959.4</v>
      </c>
      <c r="G160" s="1">
        <v>1.374E-2</v>
      </c>
    </row>
    <row r="161" spans="1:7" x14ac:dyDescent="0.3">
      <c r="A161" s="1" t="s">
        <v>166</v>
      </c>
      <c r="B161" s="1">
        <v>4.8830000000000002E-3</v>
      </c>
      <c r="C161" s="1">
        <v>0.4884</v>
      </c>
      <c r="D161" s="1">
        <v>23.65</v>
      </c>
      <c r="E161" s="1">
        <v>2586</v>
      </c>
      <c r="F161" s="1">
        <v>992.5</v>
      </c>
      <c r="G161" s="1">
        <v>9.9989999999999992E-3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2F0FF-E75C-4A7E-9D43-50F2BB7CAFE1}">
  <sheetPr codeName="List2"/>
  <dimension ref="A1:H161"/>
  <sheetViews>
    <sheetView workbookViewId="0">
      <selection activeCell="T103" sqref="T103"/>
    </sheetView>
  </sheetViews>
  <sheetFormatPr defaultRowHeight="14.4" x14ac:dyDescent="0.3"/>
  <cols>
    <col min="1" max="16384" width="8.88671875" style="1"/>
  </cols>
  <sheetData>
    <row r="1" spans="1:8" x14ac:dyDescent="0.3">
      <c r="B1" s="1" t="s">
        <v>2</v>
      </c>
      <c r="C1" s="1" t="s">
        <v>357</v>
      </c>
      <c r="D1" s="1" t="s">
        <v>3</v>
      </c>
      <c r="E1" s="1" t="s">
        <v>0</v>
      </c>
      <c r="F1" s="1" t="s">
        <v>1</v>
      </c>
      <c r="G1" s="1" t="s">
        <v>4</v>
      </c>
      <c r="H1" s="1" t="s">
        <v>5</v>
      </c>
    </row>
    <row r="2" spans="1:8" x14ac:dyDescent="0.3">
      <c r="A2" s="1" t="s">
        <v>6</v>
      </c>
      <c r="B2" s="1">
        <v>1.482</v>
      </c>
      <c r="C2" s="1">
        <v>30.22</v>
      </c>
      <c r="D2" s="1">
        <v>23.04</v>
      </c>
      <c r="E2" s="1">
        <v>7.3869999999999996</v>
      </c>
      <c r="F2" s="1">
        <v>6</v>
      </c>
      <c r="G2" s="1">
        <v>4.9050000000000003E-2</v>
      </c>
      <c r="H2" s="1" t="s">
        <v>7</v>
      </c>
    </row>
    <row r="3" spans="1:8" x14ac:dyDescent="0.3">
      <c r="A3" s="1" t="s">
        <v>8</v>
      </c>
      <c r="B3" s="1">
        <v>1.823</v>
      </c>
      <c r="C3" s="1">
        <v>36.71</v>
      </c>
      <c r="D3" s="1">
        <v>23.1</v>
      </c>
      <c r="E3" s="1">
        <v>13.39</v>
      </c>
      <c r="F3" s="1">
        <v>12</v>
      </c>
      <c r="G3" s="1">
        <v>4.9669999999999999E-2</v>
      </c>
      <c r="H3" s="1" t="s">
        <v>7</v>
      </c>
    </row>
    <row r="4" spans="1:8" x14ac:dyDescent="0.3">
      <c r="A4" s="1" t="s">
        <v>9</v>
      </c>
      <c r="B4" s="1">
        <v>2.0259999999999998</v>
      </c>
      <c r="C4" s="1">
        <v>40.81</v>
      </c>
      <c r="D4" s="1">
        <v>23.16</v>
      </c>
      <c r="E4" s="1">
        <v>19.39</v>
      </c>
      <c r="F4" s="1">
        <v>18</v>
      </c>
      <c r="G4" s="1">
        <v>4.965E-2</v>
      </c>
      <c r="H4" s="1" t="s">
        <v>7</v>
      </c>
    </row>
    <row r="5" spans="1:8" x14ac:dyDescent="0.3">
      <c r="A5" s="1" t="s">
        <v>10</v>
      </c>
      <c r="B5" s="1">
        <v>2.1640000000000001</v>
      </c>
      <c r="C5" s="1">
        <v>43.47</v>
      </c>
      <c r="D5" s="1">
        <v>23.22</v>
      </c>
      <c r="E5" s="1">
        <v>25.39</v>
      </c>
      <c r="F5" s="1">
        <v>24</v>
      </c>
      <c r="G5" s="1">
        <v>4.9779999999999998E-2</v>
      </c>
      <c r="H5" s="1" t="s">
        <v>7</v>
      </c>
    </row>
    <row r="6" spans="1:8" x14ac:dyDescent="0.3">
      <c r="A6" s="1" t="s">
        <v>11</v>
      </c>
      <c r="B6" s="1">
        <v>2.2639999999999998</v>
      </c>
      <c r="C6" s="1">
        <v>45.41</v>
      </c>
      <c r="D6" s="1">
        <v>23.27</v>
      </c>
      <c r="E6" s="1">
        <v>31.39</v>
      </c>
      <c r="F6" s="1">
        <v>30</v>
      </c>
      <c r="G6" s="1">
        <v>4.9860000000000002E-2</v>
      </c>
      <c r="H6" s="1" t="s">
        <v>7</v>
      </c>
    </row>
    <row r="7" spans="1:8" x14ac:dyDescent="0.3">
      <c r="A7" s="1" t="s">
        <v>12</v>
      </c>
      <c r="B7" s="1">
        <v>2.339</v>
      </c>
      <c r="C7" s="1">
        <v>46.9</v>
      </c>
      <c r="D7" s="1">
        <v>23.31</v>
      </c>
      <c r="E7" s="1">
        <v>37.39</v>
      </c>
      <c r="F7" s="1">
        <v>36</v>
      </c>
      <c r="G7" s="1">
        <v>4.9869999999999998E-2</v>
      </c>
      <c r="H7" s="1" t="s">
        <v>7</v>
      </c>
    </row>
    <row r="8" spans="1:8" x14ac:dyDescent="0.3">
      <c r="A8" s="1" t="s">
        <v>13</v>
      </c>
      <c r="B8" s="1">
        <v>2.3980000000000001</v>
      </c>
      <c r="C8" s="1">
        <v>48</v>
      </c>
      <c r="D8" s="1">
        <v>23.36</v>
      </c>
      <c r="E8" s="1">
        <v>43.39</v>
      </c>
      <c r="F8" s="1">
        <v>42</v>
      </c>
      <c r="G8" s="1">
        <v>4.9959999999999997E-2</v>
      </c>
      <c r="H8" s="1" t="s">
        <v>7</v>
      </c>
    </row>
    <row r="9" spans="1:8" x14ac:dyDescent="0.3">
      <c r="A9" s="1" t="s">
        <v>14</v>
      </c>
      <c r="B9" s="1">
        <v>2.444</v>
      </c>
      <c r="C9" s="1">
        <v>49.04</v>
      </c>
      <c r="D9" s="1">
        <v>23.4</v>
      </c>
      <c r="E9" s="1">
        <v>49.39</v>
      </c>
      <c r="F9" s="1">
        <v>48</v>
      </c>
      <c r="G9" s="1">
        <v>4.9849999999999998E-2</v>
      </c>
      <c r="H9" s="1" t="s">
        <v>7</v>
      </c>
    </row>
    <row r="10" spans="1:8" x14ac:dyDescent="0.3">
      <c r="A10" s="1" t="s">
        <v>15</v>
      </c>
      <c r="B10" s="1">
        <v>2.48</v>
      </c>
      <c r="C10" s="1">
        <v>49.69</v>
      </c>
      <c r="D10" s="1">
        <v>23.45</v>
      </c>
      <c r="E10" s="1">
        <v>55.39</v>
      </c>
      <c r="F10" s="1">
        <v>54</v>
      </c>
      <c r="G10" s="1">
        <v>4.9919999999999999E-2</v>
      </c>
      <c r="H10" s="1" t="s">
        <v>7</v>
      </c>
    </row>
    <row r="11" spans="1:8" x14ac:dyDescent="0.3">
      <c r="A11" s="1" t="s">
        <v>16</v>
      </c>
      <c r="B11" s="1">
        <v>2.5110000000000001</v>
      </c>
      <c r="C11" s="1">
        <v>50.18</v>
      </c>
      <c r="D11" s="1">
        <v>23.48</v>
      </c>
      <c r="E11" s="1">
        <v>61.39</v>
      </c>
      <c r="F11" s="1">
        <v>60</v>
      </c>
      <c r="G11" s="1">
        <v>5.0029999999999998E-2</v>
      </c>
      <c r="H11" s="1" t="s">
        <v>7</v>
      </c>
    </row>
    <row r="12" spans="1:8" x14ac:dyDescent="0.3">
      <c r="A12" s="1" t="s">
        <v>17</v>
      </c>
      <c r="B12" s="1">
        <v>2.5379999999999998</v>
      </c>
      <c r="C12" s="1">
        <v>50.9</v>
      </c>
      <c r="D12" s="1">
        <v>23.51</v>
      </c>
      <c r="E12" s="1">
        <v>67.39</v>
      </c>
      <c r="F12" s="1">
        <v>66</v>
      </c>
      <c r="G12" s="1">
        <v>4.9860000000000002E-2</v>
      </c>
      <c r="H12" s="1" t="s">
        <v>7</v>
      </c>
    </row>
    <row r="13" spans="1:8" x14ac:dyDescent="0.3">
      <c r="A13" s="1" t="s">
        <v>18</v>
      </c>
      <c r="B13" s="1">
        <v>2.5590000000000002</v>
      </c>
      <c r="C13" s="1">
        <v>51.25</v>
      </c>
      <c r="D13" s="1">
        <v>23.53</v>
      </c>
      <c r="E13" s="1">
        <v>73.39</v>
      </c>
      <c r="F13" s="1">
        <v>72</v>
      </c>
      <c r="G13" s="1">
        <v>4.9939999999999998E-2</v>
      </c>
      <c r="H13" s="1" t="s">
        <v>7</v>
      </c>
    </row>
    <row r="14" spans="1:8" x14ac:dyDescent="0.3">
      <c r="A14" s="1" t="s">
        <v>19</v>
      </c>
      <c r="B14" s="1">
        <v>2.5790000000000002</v>
      </c>
      <c r="C14" s="1">
        <v>51.56</v>
      </c>
      <c r="D14" s="1">
        <v>23.55</v>
      </c>
      <c r="E14" s="1">
        <v>79.39</v>
      </c>
      <c r="F14" s="1">
        <v>78</v>
      </c>
      <c r="G14" s="1">
        <v>5.0020000000000002E-2</v>
      </c>
      <c r="H14" s="1" t="s">
        <v>7</v>
      </c>
    </row>
    <row r="15" spans="1:8" x14ac:dyDescent="0.3">
      <c r="A15" s="1" t="s">
        <v>20</v>
      </c>
      <c r="B15" s="1">
        <v>2.5990000000000002</v>
      </c>
      <c r="C15" s="1">
        <v>52.1</v>
      </c>
      <c r="D15" s="1">
        <v>23.56</v>
      </c>
      <c r="E15" s="1">
        <v>85.39</v>
      </c>
      <c r="F15" s="1">
        <v>84</v>
      </c>
      <c r="G15" s="1">
        <v>4.9880000000000001E-2</v>
      </c>
      <c r="H15" s="1" t="s">
        <v>7</v>
      </c>
    </row>
    <row r="16" spans="1:8" x14ac:dyDescent="0.3">
      <c r="A16" s="1" t="s">
        <v>21</v>
      </c>
      <c r="B16" s="1">
        <v>2.6139999999999999</v>
      </c>
      <c r="C16" s="1">
        <v>52.31</v>
      </c>
      <c r="D16" s="1">
        <v>23.59</v>
      </c>
      <c r="E16" s="1">
        <v>91.39</v>
      </c>
      <c r="F16" s="1">
        <v>90</v>
      </c>
      <c r="G16" s="1">
        <v>4.9970000000000001E-2</v>
      </c>
      <c r="H16" s="1" t="s">
        <v>7</v>
      </c>
    </row>
    <row r="17" spans="1:8" x14ac:dyDescent="0.3">
      <c r="A17" s="1" t="s">
        <v>22</v>
      </c>
      <c r="B17" s="1">
        <v>2.629</v>
      </c>
      <c r="C17" s="1">
        <v>52.56</v>
      </c>
      <c r="D17" s="1">
        <v>23.58</v>
      </c>
      <c r="E17" s="1">
        <v>97.39</v>
      </c>
      <c r="F17" s="1">
        <v>96</v>
      </c>
      <c r="G17" s="1">
        <v>5.0029999999999998E-2</v>
      </c>
      <c r="H17" s="1" t="s">
        <v>7</v>
      </c>
    </row>
    <row r="18" spans="1:8" x14ac:dyDescent="0.3">
      <c r="A18" s="1" t="s">
        <v>23</v>
      </c>
      <c r="B18" s="1">
        <v>2.645</v>
      </c>
      <c r="C18" s="1">
        <v>53.01</v>
      </c>
      <c r="D18" s="1">
        <v>23.61</v>
      </c>
      <c r="E18" s="1">
        <v>103.4</v>
      </c>
      <c r="F18" s="1">
        <v>102</v>
      </c>
      <c r="G18" s="1">
        <v>4.9910000000000003E-2</v>
      </c>
      <c r="H18" s="1" t="s">
        <v>7</v>
      </c>
    </row>
    <row r="19" spans="1:8" x14ac:dyDescent="0.3">
      <c r="A19" s="1" t="s">
        <v>24</v>
      </c>
      <c r="B19" s="1">
        <v>2.657</v>
      </c>
      <c r="C19" s="1">
        <v>53.16</v>
      </c>
      <c r="D19" s="1">
        <v>23.61</v>
      </c>
      <c r="E19" s="1">
        <v>109.4</v>
      </c>
      <c r="F19" s="1">
        <v>108</v>
      </c>
      <c r="G19" s="1">
        <v>4.999E-2</v>
      </c>
      <c r="H19" s="1" t="s">
        <v>7</v>
      </c>
    </row>
    <row r="20" spans="1:8" x14ac:dyDescent="0.3">
      <c r="A20" s="1" t="s">
        <v>25</v>
      </c>
      <c r="B20" s="1">
        <v>2.67</v>
      </c>
      <c r="C20" s="1">
        <v>53.39</v>
      </c>
      <c r="D20" s="1">
        <v>23.63</v>
      </c>
      <c r="E20" s="1">
        <v>115.4</v>
      </c>
      <c r="F20" s="1">
        <v>114</v>
      </c>
      <c r="G20" s="1">
        <v>5.0009999999999999E-2</v>
      </c>
      <c r="H20" s="1" t="s">
        <v>7</v>
      </c>
    </row>
    <row r="21" spans="1:8" x14ac:dyDescent="0.3">
      <c r="A21" s="1" t="s">
        <v>26</v>
      </c>
      <c r="B21" s="1">
        <v>2.6829999999999998</v>
      </c>
      <c r="C21" s="1">
        <v>53.76</v>
      </c>
      <c r="D21" s="1">
        <v>23.66</v>
      </c>
      <c r="E21" s="1">
        <v>121.4</v>
      </c>
      <c r="F21" s="1">
        <v>120</v>
      </c>
      <c r="G21" s="1">
        <v>4.99E-2</v>
      </c>
      <c r="H21" s="1" t="s">
        <v>7</v>
      </c>
    </row>
    <row r="22" spans="1:8" x14ac:dyDescent="0.3">
      <c r="A22" s="1" t="s">
        <v>27</v>
      </c>
      <c r="B22" s="1">
        <v>2.6920000000000002</v>
      </c>
      <c r="C22" s="1">
        <v>53.87</v>
      </c>
      <c r="D22" s="1">
        <v>23.67</v>
      </c>
      <c r="E22" s="1">
        <v>127.4</v>
      </c>
      <c r="F22" s="1">
        <v>126</v>
      </c>
      <c r="G22" s="1">
        <v>4.9979999999999997E-2</v>
      </c>
      <c r="H22" s="1" t="s">
        <v>7</v>
      </c>
    </row>
    <row r="23" spans="1:8" x14ac:dyDescent="0.3">
      <c r="A23" s="1" t="s">
        <v>28</v>
      </c>
      <c r="B23" s="1">
        <v>2.7040000000000002</v>
      </c>
      <c r="C23" s="1">
        <v>54.07</v>
      </c>
      <c r="D23" s="1">
        <v>23.67</v>
      </c>
      <c r="E23" s="1">
        <v>133.4</v>
      </c>
      <c r="F23" s="1">
        <v>132</v>
      </c>
      <c r="G23" s="1">
        <v>0.05</v>
      </c>
      <c r="H23" s="1" t="s">
        <v>7</v>
      </c>
    </row>
    <row r="24" spans="1:8" x14ac:dyDescent="0.3">
      <c r="A24" s="1" t="s">
        <v>29</v>
      </c>
      <c r="B24" s="1">
        <v>2.7160000000000002</v>
      </c>
      <c r="C24" s="1">
        <v>54.42</v>
      </c>
      <c r="D24" s="1">
        <v>23.68</v>
      </c>
      <c r="E24" s="1">
        <v>139.4</v>
      </c>
      <c r="F24" s="1">
        <v>138</v>
      </c>
      <c r="G24" s="1">
        <v>4.9910000000000003E-2</v>
      </c>
      <c r="H24" s="1" t="s">
        <v>7</v>
      </c>
    </row>
    <row r="25" spans="1:8" x14ac:dyDescent="0.3">
      <c r="A25" s="1" t="s">
        <v>30</v>
      </c>
      <c r="B25" s="1">
        <v>2.726</v>
      </c>
      <c r="C25" s="1">
        <v>54.5</v>
      </c>
      <c r="D25" s="1">
        <v>23.72</v>
      </c>
      <c r="E25" s="1">
        <v>145.4</v>
      </c>
      <c r="F25" s="1">
        <v>144</v>
      </c>
      <c r="G25" s="1">
        <v>5.0009999999999999E-2</v>
      </c>
      <c r="H25" s="1" t="s">
        <v>7</v>
      </c>
    </row>
    <row r="26" spans="1:8" x14ac:dyDescent="0.3">
      <c r="A26" s="1" t="s">
        <v>31</v>
      </c>
      <c r="B26" s="1">
        <v>2.7370000000000001</v>
      </c>
      <c r="C26" s="1">
        <v>54.75</v>
      </c>
      <c r="D26" s="1">
        <v>23.68</v>
      </c>
      <c r="E26" s="1">
        <v>151.4</v>
      </c>
      <c r="F26" s="1">
        <v>150</v>
      </c>
      <c r="G26" s="1">
        <v>4.9979999999999997E-2</v>
      </c>
      <c r="H26" s="1" t="s">
        <v>7</v>
      </c>
    </row>
    <row r="27" spans="1:8" x14ac:dyDescent="0.3">
      <c r="A27" s="1" t="s">
        <v>32</v>
      </c>
      <c r="B27" s="1">
        <v>2.75</v>
      </c>
      <c r="C27" s="1">
        <v>55.09</v>
      </c>
      <c r="D27" s="1">
        <v>23.68</v>
      </c>
      <c r="E27" s="1">
        <v>157.4</v>
      </c>
      <c r="F27" s="1">
        <v>156</v>
      </c>
      <c r="G27" s="1">
        <v>4.9919999999999999E-2</v>
      </c>
      <c r="H27" s="1" t="s">
        <v>7</v>
      </c>
    </row>
    <row r="28" spans="1:8" x14ac:dyDescent="0.3">
      <c r="A28" s="1" t="s">
        <v>33</v>
      </c>
      <c r="B28" s="1">
        <v>2.76</v>
      </c>
      <c r="C28" s="1">
        <v>55.17</v>
      </c>
      <c r="D28" s="1">
        <v>23.67</v>
      </c>
      <c r="E28" s="1">
        <v>163.4</v>
      </c>
      <c r="F28" s="1">
        <v>162</v>
      </c>
      <c r="G28" s="1">
        <v>5.0029999999999998E-2</v>
      </c>
      <c r="H28" s="1" t="s">
        <v>7</v>
      </c>
    </row>
    <row r="29" spans="1:8" x14ac:dyDescent="0.3">
      <c r="A29" s="1" t="s">
        <v>34</v>
      </c>
      <c r="B29" s="1">
        <v>2.7709999999999999</v>
      </c>
      <c r="C29" s="1">
        <v>55.46</v>
      </c>
      <c r="D29" s="1">
        <v>23.66</v>
      </c>
      <c r="E29" s="1">
        <v>169.4</v>
      </c>
      <c r="F29" s="1">
        <v>168</v>
      </c>
      <c r="G29" s="1">
        <v>4.9979999999999997E-2</v>
      </c>
      <c r="H29" s="1" t="s">
        <v>7</v>
      </c>
    </row>
    <row r="30" spans="1:8" x14ac:dyDescent="0.3">
      <c r="A30" s="1" t="s">
        <v>35</v>
      </c>
      <c r="B30" s="1">
        <v>2.7850000000000001</v>
      </c>
      <c r="C30" s="1">
        <v>55.77</v>
      </c>
      <c r="D30" s="1">
        <v>23.65</v>
      </c>
      <c r="E30" s="1">
        <v>175.4</v>
      </c>
      <c r="F30" s="1">
        <v>174</v>
      </c>
      <c r="G30" s="1">
        <v>4.9930000000000002E-2</v>
      </c>
      <c r="H30" s="1" t="s">
        <v>7</v>
      </c>
    </row>
    <row r="31" spans="1:8" x14ac:dyDescent="0.3">
      <c r="A31" s="1" t="s">
        <v>36</v>
      </c>
      <c r="B31" s="1">
        <v>2.7949999999999999</v>
      </c>
      <c r="C31" s="1">
        <v>55.86</v>
      </c>
      <c r="D31" s="1">
        <v>23.65</v>
      </c>
      <c r="E31" s="1">
        <v>181.4</v>
      </c>
      <c r="F31" s="1">
        <v>180</v>
      </c>
      <c r="G31" s="1">
        <v>5.0029999999999998E-2</v>
      </c>
      <c r="H31" s="1" t="s">
        <v>7</v>
      </c>
    </row>
    <row r="32" spans="1:8" x14ac:dyDescent="0.3">
      <c r="A32" s="1" t="s">
        <v>37</v>
      </c>
      <c r="B32" s="1">
        <v>2.806</v>
      </c>
      <c r="C32" s="1">
        <v>56.19</v>
      </c>
      <c r="D32" s="1">
        <v>23.65</v>
      </c>
      <c r="E32" s="1">
        <v>187.4</v>
      </c>
      <c r="F32" s="1">
        <v>186</v>
      </c>
      <c r="G32" s="1">
        <v>4.9950000000000001E-2</v>
      </c>
      <c r="H32" s="1" t="s">
        <v>7</v>
      </c>
    </row>
    <row r="33" spans="1:8" x14ac:dyDescent="0.3">
      <c r="A33" s="1" t="s">
        <v>38</v>
      </c>
      <c r="B33" s="1">
        <v>2.819</v>
      </c>
      <c r="C33" s="1">
        <v>56.46</v>
      </c>
      <c r="D33" s="1">
        <v>23.64</v>
      </c>
      <c r="E33" s="1">
        <v>193.4</v>
      </c>
      <c r="F33" s="1">
        <v>192</v>
      </c>
      <c r="G33" s="1">
        <v>4.9930000000000002E-2</v>
      </c>
      <c r="H33" s="1" t="s">
        <v>7</v>
      </c>
    </row>
    <row r="34" spans="1:8" x14ac:dyDescent="0.3">
      <c r="A34" s="1" t="s">
        <v>39</v>
      </c>
      <c r="B34" s="1">
        <v>2.8290000000000002</v>
      </c>
      <c r="C34" s="1">
        <v>56.54</v>
      </c>
      <c r="D34" s="1">
        <v>23.64</v>
      </c>
      <c r="E34" s="1">
        <v>199.4</v>
      </c>
      <c r="F34" s="1">
        <v>198</v>
      </c>
      <c r="G34" s="1">
        <v>5.0040000000000001E-2</v>
      </c>
      <c r="H34" s="1" t="s">
        <v>7</v>
      </c>
    </row>
    <row r="35" spans="1:8" x14ac:dyDescent="0.3">
      <c r="A35" s="1" t="s">
        <v>40</v>
      </c>
      <c r="B35" s="1">
        <v>2.8410000000000002</v>
      </c>
      <c r="C35" s="1">
        <v>56.9</v>
      </c>
      <c r="D35" s="1">
        <v>23.64</v>
      </c>
      <c r="E35" s="1">
        <v>205.4</v>
      </c>
      <c r="F35" s="1">
        <v>204</v>
      </c>
      <c r="G35" s="1">
        <v>4.9919999999999999E-2</v>
      </c>
      <c r="H35" s="1" t="s">
        <v>7</v>
      </c>
    </row>
    <row r="36" spans="1:8" x14ac:dyDescent="0.3">
      <c r="A36" s="1" t="s">
        <v>41</v>
      </c>
      <c r="B36" s="1">
        <v>2.851</v>
      </c>
      <c r="C36" s="1">
        <v>57.1</v>
      </c>
      <c r="D36" s="1">
        <v>23.63</v>
      </c>
      <c r="E36" s="1">
        <v>211.4</v>
      </c>
      <c r="F36" s="1">
        <v>210</v>
      </c>
      <c r="G36" s="1">
        <v>4.9939999999999998E-2</v>
      </c>
      <c r="H36" s="1" t="s">
        <v>7</v>
      </c>
    </row>
    <row r="37" spans="1:8" x14ac:dyDescent="0.3">
      <c r="A37" s="1" t="s">
        <v>42</v>
      </c>
      <c r="B37" s="1">
        <v>2.8610000000000002</v>
      </c>
      <c r="C37" s="1">
        <v>57.16</v>
      </c>
      <c r="D37" s="1">
        <v>23.63</v>
      </c>
      <c r="E37" s="1">
        <v>217.4</v>
      </c>
      <c r="F37" s="1">
        <v>216</v>
      </c>
      <c r="G37" s="1">
        <v>5.006E-2</v>
      </c>
      <c r="H37" s="1" t="s">
        <v>7</v>
      </c>
    </row>
    <row r="38" spans="1:8" x14ac:dyDescent="0.3">
      <c r="A38" s="1" t="s">
        <v>43</v>
      </c>
      <c r="B38" s="1">
        <v>2.8740000000000001</v>
      </c>
      <c r="C38" s="1">
        <v>57.55</v>
      </c>
      <c r="D38" s="1">
        <v>23.63</v>
      </c>
      <c r="E38" s="1">
        <v>223.4</v>
      </c>
      <c r="F38" s="1">
        <v>222</v>
      </c>
      <c r="G38" s="1">
        <v>4.9930000000000002E-2</v>
      </c>
      <c r="H38" s="1" t="s">
        <v>7</v>
      </c>
    </row>
    <row r="39" spans="1:8" x14ac:dyDescent="0.3">
      <c r="A39" s="1" t="s">
        <v>44</v>
      </c>
      <c r="B39" s="1">
        <v>2.8839999999999999</v>
      </c>
      <c r="C39" s="1">
        <v>57.74</v>
      </c>
      <c r="D39" s="1">
        <v>23.62</v>
      </c>
      <c r="E39" s="1">
        <v>229.4</v>
      </c>
      <c r="F39" s="1">
        <v>228</v>
      </c>
      <c r="G39" s="1">
        <v>4.9939999999999998E-2</v>
      </c>
      <c r="H39" s="1" t="s">
        <v>7</v>
      </c>
    </row>
    <row r="40" spans="1:8" x14ac:dyDescent="0.3">
      <c r="A40" s="1" t="s">
        <v>45</v>
      </c>
      <c r="B40" s="1">
        <v>2.8929999999999998</v>
      </c>
      <c r="C40" s="1">
        <v>57.78</v>
      </c>
      <c r="D40" s="1">
        <v>23.63</v>
      </c>
      <c r="E40" s="1">
        <v>235.4</v>
      </c>
      <c r="F40" s="1">
        <v>234</v>
      </c>
      <c r="G40" s="1">
        <v>5.008E-2</v>
      </c>
      <c r="H40" s="1" t="s">
        <v>7</v>
      </c>
    </row>
    <row r="41" spans="1:8" x14ac:dyDescent="0.3">
      <c r="A41" s="1" t="s">
        <v>46</v>
      </c>
      <c r="B41" s="1">
        <v>2.9060000000000001</v>
      </c>
      <c r="C41" s="1">
        <v>58.23</v>
      </c>
      <c r="D41" s="1">
        <v>23.62</v>
      </c>
      <c r="E41" s="1">
        <v>241.4</v>
      </c>
      <c r="F41" s="1">
        <v>240</v>
      </c>
      <c r="G41" s="1">
        <v>4.99E-2</v>
      </c>
      <c r="H41" s="1" t="s">
        <v>7</v>
      </c>
    </row>
    <row r="42" spans="1:8" x14ac:dyDescent="0.3">
      <c r="A42" s="1" t="s">
        <v>47</v>
      </c>
      <c r="B42" s="1">
        <v>2.9159999999999999</v>
      </c>
      <c r="C42" s="1">
        <v>58.38</v>
      </c>
      <c r="D42" s="1">
        <v>23.61</v>
      </c>
      <c r="E42" s="1">
        <v>247.4</v>
      </c>
      <c r="F42" s="1">
        <v>246</v>
      </c>
      <c r="G42" s="1">
        <v>4.9939999999999998E-2</v>
      </c>
      <c r="H42" s="1" t="s">
        <v>7</v>
      </c>
    </row>
    <row r="43" spans="1:8" x14ac:dyDescent="0.3">
      <c r="A43" s="1" t="s">
        <v>48</v>
      </c>
      <c r="B43" s="1">
        <v>2.9249999999999998</v>
      </c>
      <c r="C43" s="1">
        <v>58.39</v>
      </c>
      <c r="D43" s="1">
        <v>23.62</v>
      </c>
      <c r="E43" s="1">
        <v>253.4</v>
      </c>
      <c r="F43" s="1">
        <v>252</v>
      </c>
      <c r="G43" s="1">
        <v>5.0099999999999999E-2</v>
      </c>
      <c r="H43" s="1" t="s">
        <v>7</v>
      </c>
    </row>
    <row r="44" spans="1:8" x14ac:dyDescent="0.3">
      <c r="A44" s="1" t="s">
        <v>49</v>
      </c>
      <c r="B44" s="1">
        <v>2.9369999999999998</v>
      </c>
      <c r="C44" s="1">
        <v>58.87</v>
      </c>
      <c r="D44" s="1">
        <v>23.61</v>
      </c>
      <c r="E44" s="1">
        <v>259.39999999999998</v>
      </c>
      <c r="F44" s="1">
        <v>258</v>
      </c>
      <c r="G44" s="1">
        <v>4.9889999999999997E-2</v>
      </c>
      <c r="H44" s="1" t="s">
        <v>7</v>
      </c>
    </row>
    <row r="45" spans="1:8" x14ac:dyDescent="0.3">
      <c r="A45" s="1" t="s">
        <v>50</v>
      </c>
      <c r="B45" s="1">
        <v>2.9470000000000001</v>
      </c>
      <c r="C45" s="1">
        <v>58.99</v>
      </c>
      <c r="D45" s="1">
        <v>23.61</v>
      </c>
      <c r="E45" s="1">
        <v>265.39999999999998</v>
      </c>
      <c r="F45" s="1">
        <v>264</v>
      </c>
      <c r="G45" s="1">
        <v>4.9959999999999997E-2</v>
      </c>
      <c r="H45" s="1" t="s">
        <v>7</v>
      </c>
    </row>
    <row r="46" spans="1:8" x14ac:dyDescent="0.3">
      <c r="A46" s="1" t="s">
        <v>51</v>
      </c>
      <c r="B46" s="1">
        <v>2.9569999999999999</v>
      </c>
      <c r="C46" s="1">
        <v>58.99</v>
      </c>
      <c r="D46" s="1">
        <v>23.62</v>
      </c>
      <c r="E46" s="1">
        <v>271.39999999999998</v>
      </c>
      <c r="F46" s="1">
        <v>270</v>
      </c>
      <c r="G46" s="1">
        <v>5.0119999999999998E-2</v>
      </c>
      <c r="H46" s="1" t="s">
        <v>7</v>
      </c>
    </row>
    <row r="47" spans="1:8" x14ac:dyDescent="0.3">
      <c r="A47" s="1" t="s">
        <v>52</v>
      </c>
      <c r="B47" s="1">
        <v>2.9689999999999999</v>
      </c>
      <c r="C47" s="1">
        <v>59.48</v>
      </c>
      <c r="D47" s="1">
        <v>23.61</v>
      </c>
      <c r="E47" s="1">
        <v>277.39999999999998</v>
      </c>
      <c r="F47" s="1">
        <v>276</v>
      </c>
      <c r="G47" s="1">
        <v>4.9910000000000003E-2</v>
      </c>
      <c r="H47" s="1" t="s">
        <v>7</v>
      </c>
    </row>
    <row r="48" spans="1:8" x14ac:dyDescent="0.3">
      <c r="A48" s="1" t="s">
        <v>53</v>
      </c>
      <c r="B48" s="1">
        <v>2.9780000000000002</v>
      </c>
      <c r="C48" s="1">
        <v>59.63</v>
      </c>
      <c r="D48" s="1">
        <v>23.62</v>
      </c>
      <c r="E48" s="1">
        <v>283.39999999999998</v>
      </c>
      <c r="F48" s="1">
        <v>282</v>
      </c>
      <c r="G48" s="1">
        <v>4.9950000000000001E-2</v>
      </c>
      <c r="H48" s="1" t="s">
        <v>7</v>
      </c>
    </row>
    <row r="49" spans="1:8" x14ac:dyDescent="0.3">
      <c r="A49" s="1" t="s">
        <v>54</v>
      </c>
      <c r="B49" s="1">
        <v>2.9889999999999999</v>
      </c>
      <c r="C49" s="1">
        <v>59.62</v>
      </c>
      <c r="D49" s="1">
        <v>23.62</v>
      </c>
      <c r="E49" s="1">
        <v>289.39999999999998</v>
      </c>
      <c r="F49" s="1">
        <v>288</v>
      </c>
      <c r="G49" s="1">
        <v>5.0130000000000001E-2</v>
      </c>
      <c r="H49" s="1" t="s">
        <v>7</v>
      </c>
    </row>
    <row r="50" spans="1:8" x14ac:dyDescent="0.3">
      <c r="A50" s="1" t="s">
        <v>55</v>
      </c>
      <c r="B50" s="1">
        <v>3.0009999999999999</v>
      </c>
      <c r="C50" s="1">
        <v>60.15</v>
      </c>
      <c r="D50" s="1">
        <v>23.61</v>
      </c>
      <c r="E50" s="1">
        <v>295.39999999999998</v>
      </c>
      <c r="F50" s="1">
        <v>294</v>
      </c>
      <c r="G50" s="1">
        <v>4.99E-2</v>
      </c>
      <c r="H50" s="1" t="s">
        <v>7</v>
      </c>
    </row>
    <row r="51" spans="1:8" x14ac:dyDescent="0.3">
      <c r="A51" s="1" t="s">
        <v>56</v>
      </c>
      <c r="B51" s="1">
        <v>3.012</v>
      </c>
      <c r="C51" s="1">
        <v>60.29</v>
      </c>
      <c r="D51" s="1">
        <v>23.6</v>
      </c>
      <c r="E51" s="1">
        <v>301.39999999999998</v>
      </c>
      <c r="F51" s="1">
        <v>300</v>
      </c>
      <c r="G51" s="1">
        <v>4.9959999999999997E-2</v>
      </c>
      <c r="H51" s="1" t="s">
        <v>7</v>
      </c>
    </row>
    <row r="52" spans="1:8" x14ac:dyDescent="0.3">
      <c r="A52" s="1" t="s">
        <v>57</v>
      </c>
      <c r="B52" s="1">
        <v>3.0209999999999999</v>
      </c>
      <c r="C52" s="1">
        <v>60.28</v>
      </c>
      <c r="D52" s="1">
        <v>23.6</v>
      </c>
      <c r="E52" s="1">
        <v>307.39999999999998</v>
      </c>
      <c r="F52" s="1">
        <v>306</v>
      </c>
      <c r="G52" s="1">
        <v>5.0119999999999998E-2</v>
      </c>
      <c r="H52" s="1" t="s">
        <v>7</v>
      </c>
    </row>
    <row r="53" spans="1:8" x14ac:dyDescent="0.3">
      <c r="A53" s="1" t="s">
        <v>58</v>
      </c>
      <c r="B53" s="1">
        <v>3.0329999999999999</v>
      </c>
      <c r="C53" s="1">
        <v>60.79</v>
      </c>
      <c r="D53" s="1">
        <v>23.6</v>
      </c>
      <c r="E53" s="1">
        <v>313.39999999999998</v>
      </c>
      <c r="F53" s="1">
        <v>312</v>
      </c>
      <c r="G53" s="1">
        <v>4.99E-2</v>
      </c>
      <c r="H53" s="1" t="s">
        <v>7</v>
      </c>
    </row>
    <row r="54" spans="1:8" x14ac:dyDescent="0.3">
      <c r="A54" s="1" t="s">
        <v>59</v>
      </c>
      <c r="B54" s="1">
        <v>3.044</v>
      </c>
      <c r="C54" s="1">
        <v>60.93</v>
      </c>
      <c r="D54" s="1">
        <v>23.62</v>
      </c>
      <c r="E54" s="1">
        <v>319.39999999999998</v>
      </c>
      <c r="F54" s="1">
        <v>318</v>
      </c>
      <c r="G54" s="1">
        <v>4.9950000000000001E-2</v>
      </c>
      <c r="H54" s="1" t="s">
        <v>7</v>
      </c>
    </row>
    <row r="55" spans="1:8" x14ac:dyDescent="0.3">
      <c r="A55" s="1" t="s">
        <v>60</v>
      </c>
      <c r="B55" s="1">
        <v>3.0539999999999998</v>
      </c>
      <c r="C55" s="1">
        <v>60.92</v>
      </c>
      <c r="D55" s="1">
        <v>23.61</v>
      </c>
      <c r="E55" s="1">
        <v>325.39999999999998</v>
      </c>
      <c r="F55" s="1">
        <v>324</v>
      </c>
      <c r="G55" s="1">
        <v>5.0119999999999998E-2</v>
      </c>
      <c r="H55" s="1" t="s">
        <v>7</v>
      </c>
    </row>
    <row r="56" spans="1:8" x14ac:dyDescent="0.3">
      <c r="A56" s="1" t="s">
        <v>61</v>
      </c>
      <c r="B56" s="1">
        <v>3.0659999999999998</v>
      </c>
      <c r="C56" s="1">
        <v>61.44</v>
      </c>
      <c r="D56" s="1">
        <v>23.61</v>
      </c>
      <c r="E56" s="1">
        <v>331.4</v>
      </c>
      <c r="F56" s="1">
        <v>330</v>
      </c>
      <c r="G56" s="1">
        <v>4.99E-2</v>
      </c>
      <c r="H56" s="1" t="s">
        <v>7</v>
      </c>
    </row>
    <row r="57" spans="1:8" x14ac:dyDescent="0.3">
      <c r="A57" s="1" t="s">
        <v>62</v>
      </c>
      <c r="B57" s="1">
        <v>3.0760000000000001</v>
      </c>
      <c r="C57" s="1">
        <v>61.58</v>
      </c>
      <c r="D57" s="1">
        <v>23.62</v>
      </c>
      <c r="E57" s="1">
        <v>337.4</v>
      </c>
      <c r="F57" s="1">
        <v>336</v>
      </c>
      <c r="G57" s="1">
        <v>4.9950000000000001E-2</v>
      </c>
      <c r="H57" s="1" t="s">
        <v>7</v>
      </c>
    </row>
    <row r="58" spans="1:8" x14ac:dyDescent="0.3">
      <c r="A58" s="1" t="s">
        <v>63</v>
      </c>
      <c r="B58" s="1">
        <v>3.0859999999999999</v>
      </c>
      <c r="C58" s="1">
        <v>61.59</v>
      </c>
      <c r="D58" s="1">
        <v>23.61</v>
      </c>
      <c r="E58" s="1">
        <v>343.4</v>
      </c>
      <c r="F58" s="1">
        <v>342</v>
      </c>
      <c r="G58" s="1">
        <v>5.0099999999999999E-2</v>
      </c>
      <c r="H58" s="1" t="s">
        <v>7</v>
      </c>
    </row>
    <row r="59" spans="1:8" x14ac:dyDescent="0.3">
      <c r="A59" s="1" t="s">
        <v>64</v>
      </c>
      <c r="B59" s="1">
        <v>3.0979999999999999</v>
      </c>
      <c r="C59" s="1">
        <v>62.1</v>
      </c>
      <c r="D59" s="1">
        <v>23.6</v>
      </c>
      <c r="E59" s="1">
        <v>349.4</v>
      </c>
      <c r="F59" s="1">
        <v>348</v>
      </c>
      <c r="G59" s="1">
        <v>4.9889999999999997E-2</v>
      </c>
      <c r="H59" s="1" t="s">
        <v>7</v>
      </c>
    </row>
    <row r="60" spans="1:8" x14ac:dyDescent="0.3">
      <c r="A60" s="1" t="s">
        <v>65</v>
      </c>
      <c r="B60" s="1">
        <v>3.109</v>
      </c>
      <c r="C60" s="1">
        <v>62.24</v>
      </c>
      <c r="D60" s="1">
        <v>23.61</v>
      </c>
      <c r="E60" s="1">
        <v>355.4</v>
      </c>
      <c r="F60" s="1">
        <v>354</v>
      </c>
      <c r="G60" s="1">
        <v>4.9950000000000001E-2</v>
      </c>
      <c r="H60" s="1" t="s">
        <v>7</v>
      </c>
    </row>
    <row r="61" spans="1:8" x14ac:dyDescent="0.3">
      <c r="A61" s="1" t="s">
        <v>66</v>
      </c>
      <c r="B61" s="1">
        <v>3.1190000000000002</v>
      </c>
      <c r="C61" s="1">
        <v>62.28</v>
      </c>
      <c r="D61" s="1">
        <v>23.6</v>
      </c>
      <c r="E61" s="1">
        <v>361.4</v>
      </c>
      <c r="F61" s="1">
        <v>360</v>
      </c>
      <c r="G61" s="1">
        <v>5.0090000000000003E-2</v>
      </c>
      <c r="H61" s="1" t="s">
        <v>7</v>
      </c>
    </row>
    <row r="62" spans="1:8" x14ac:dyDescent="0.3">
      <c r="A62" s="1" t="s">
        <v>67</v>
      </c>
      <c r="B62" s="1">
        <v>3.133</v>
      </c>
      <c r="C62" s="1">
        <v>62.8</v>
      </c>
      <c r="D62" s="1">
        <v>23.6</v>
      </c>
      <c r="E62" s="1">
        <v>367.4</v>
      </c>
      <c r="F62" s="1">
        <v>366</v>
      </c>
      <c r="G62" s="1">
        <v>4.9889999999999997E-2</v>
      </c>
      <c r="H62" s="1" t="s">
        <v>7</v>
      </c>
    </row>
    <row r="63" spans="1:8" x14ac:dyDescent="0.3">
      <c r="A63" s="1" t="s">
        <v>68</v>
      </c>
      <c r="B63" s="1">
        <v>3.145</v>
      </c>
      <c r="C63" s="1">
        <v>62.96</v>
      </c>
      <c r="D63" s="1">
        <v>23.6</v>
      </c>
      <c r="E63" s="1">
        <v>373.4</v>
      </c>
      <c r="F63" s="1">
        <v>372</v>
      </c>
      <c r="G63" s="1">
        <v>4.9939999999999998E-2</v>
      </c>
      <c r="H63" s="1" t="s">
        <v>7</v>
      </c>
    </row>
    <row r="64" spans="1:8" x14ac:dyDescent="0.3">
      <c r="A64" s="1" t="s">
        <v>69</v>
      </c>
      <c r="B64" s="1">
        <v>3.1560000000000001</v>
      </c>
      <c r="C64" s="1">
        <v>63.03</v>
      </c>
      <c r="D64" s="1">
        <v>23.6</v>
      </c>
      <c r="E64" s="1">
        <v>379.4</v>
      </c>
      <c r="F64" s="1">
        <v>378</v>
      </c>
      <c r="G64" s="1">
        <v>5.0070000000000003E-2</v>
      </c>
      <c r="H64" s="1" t="s">
        <v>7</v>
      </c>
    </row>
    <row r="65" spans="1:8" x14ac:dyDescent="0.3">
      <c r="A65" s="1" t="s">
        <v>70</v>
      </c>
      <c r="B65" s="1">
        <v>3.1680000000000001</v>
      </c>
      <c r="C65" s="1">
        <v>63.48</v>
      </c>
      <c r="D65" s="1">
        <v>23.59</v>
      </c>
      <c r="E65" s="1">
        <v>385.4</v>
      </c>
      <c r="F65" s="1">
        <v>384</v>
      </c>
      <c r="G65" s="1">
        <v>4.9910000000000003E-2</v>
      </c>
      <c r="H65" s="1" t="s">
        <v>7</v>
      </c>
    </row>
    <row r="66" spans="1:8" x14ac:dyDescent="0.3">
      <c r="A66" s="1" t="s">
        <v>71</v>
      </c>
      <c r="B66" s="1">
        <v>3.18</v>
      </c>
      <c r="C66" s="1">
        <v>63.66</v>
      </c>
      <c r="D66" s="1">
        <v>23.6</v>
      </c>
      <c r="E66" s="1">
        <v>391.4</v>
      </c>
      <c r="F66" s="1">
        <v>390</v>
      </c>
      <c r="G66" s="1">
        <v>4.9939999999999998E-2</v>
      </c>
      <c r="H66" s="1" t="s">
        <v>7</v>
      </c>
    </row>
    <row r="67" spans="1:8" x14ac:dyDescent="0.3">
      <c r="A67" s="1" t="s">
        <v>72</v>
      </c>
      <c r="B67" s="1">
        <v>3.1909999999999998</v>
      </c>
      <c r="C67" s="1">
        <v>63.74</v>
      </c>
      <c r="D67" s="1">
        <v>23.6</v>
      </c>
      <c r="E67" s="1">
        <v>397.4</v>
      </c>
      <c r="F67" s="1">
        <v>396</v>
      </c>
      <c r="G67" s="1">
        <v>5.006E-2</v>
      </c>
      <c r="H67" s="1" t="s">
        <v>7</v>
      </c>
    </row>
    <row r="68" spans="1:8" x14ac:dyDescent="0.3">
      <c r="A68" s="1" t="s">
        <v>73</v>
      </c>
      <c r="B68" s="1">
        <v>3.2029999999999998</v>
      </c>
      <c r="C68" s="1">
        <v>64.17</v>
      </c>
      <c r="D68" s="1">
        <v>23.6</v>
      </c>
      <c r="E68" s="1">
        <v>403.4</v>
      </c>
      <c r="F68" s="1">
        <v>402</v>
      </c>
      <c r="G68" s="1">
        <v>4.9919999999999999E-2</v>
      </c>
      <c r="H68" s="1" t="s">
        <v>7</v>
      </c>
    </row>
    <row r="69" spans="1:8" x14ac:dyDescent="0.3">
      <c r="A69" s="1" t="s">
        <v>74</v>
      </c>
      <c r="B69" s="1">
        <v>3.2149999999999999</v>
      </c>
      <c r="C69" s="1">
        <v>64.349999999999994</v>
      </c>
      <c r="D69" s="1">
        <v>23.61</v>
      </c>
      <c r="E69" s="1">
        <v>409.4</v>
      </c>
      <c r="F69" s="1">
        <v>408</v>
      </c>
      <c r="G69" s="1">
        <v>4.9970000000000001E-2</v>
      </c>
      <c r="H69" s="1" t="s">
        <v>7</v>
      </c>
    </row>
    <row r="70" spans="1:8" x14ac:dyDescent="0.3">
      <c r="A70" s="1" t="s">
        <v>75</v>
      </c>
      <c r="B70" s="1">
        <v>3.226</v>
      </c>
      <c r="C70" s="1">
        <v>64.489999999999995</v>
      </c>
      <c r="D70" s="1">
        <v>23.62</v>
      </c>
      <c r="E70" s="1">
        <v>415.4</v>
      </c>
      <c r="F70" s="1">
        <v>414</v>
      </c>
      <c r="G70" s="1">
        <v>5.0029999999999998E-2</v>
      </c>
      <c r="H70" s="1" t="s">
        <v>7</v>
      </c>
    </row>
    <row r="71" spans="1:8" x14ac:dyDescent="0.3">
      <c r="A71" s="1" t="s">
        <v>76</v>
      </c>
      <c r="B71" s="1">
        <v>3.238</v>
      </c>
      <c r="C71" s="1">
        <v>64.83</v>
      </c>
      <c r="D71" s="1">
        <v>23.6</v>
      </c>
      <c r="E71" s="1">
        <v>421.4</v>
      </c>
      <c r="F71" s="1">
        <v>420</v>
      </c>
      <c r="G71" s="1">
        <v>4.9950000000000001E-2</v>
      </c>
      <c r="H71" s="1" t="s">
        <v>7</v>
      </c>
    </row>
    <row r="72" spans="1:8" x14ac:dyDescent="0.3">
      <c r="A72" s="1" t="s">
        <v>77</v>
      </c>
      <c r="B72" s="1">
        <v>3.2480000000000002</v>
      </c>
      <c r="C72" s="1">
        <v>65</v>
      </c>
      <c r="D72" s="1">
        <v>23.6</v>
      </c>
      <c r="E72" s="1">
        <v>427.4</v>
      </c>
      <c r="F72" s="1">
        <v>426</v>
      </c>
      <c r="G72" s="1">
        <v>4.9970000000000001E-2</v>
      </c>
      <c r="H72" s="1" t="s">
        <v>7</v>
      </c>
    </row>
    <row r="73" spans="1:8" x14ac:dyDescent="0.3">
      <c r="A73" s="1" t="s">
        <v>78</v>
      </c>
      <c r="B73" s="1">
        <v>3.2589999999999999</v>
      </c>
      <c r="C73" s="1">
        <v>65.17</v>
      </c>
      <c r="D73" s="1">
        <v>23.6</v>
      </c>
      <c r="E73" s="1">
        <v>433.4</v>
      </c>
      <c r="F73" s="1">
        <v>432</v>
      </c>
      <c r="G73" s="1">
        <v>5.0009999999999999E-2</v>
      </c>
      <c r="H73" s="1" t="s">
        <v>7</v>
      </c>
    </row>
    <row r="74" spans="1:8" x14ac:dyDescent="0.3">
      <c r="A74" s="1" t="s">
        <v>79</v>
      </c>
      <c r="B74" s="1">
        <v>3.27</v>
      </c>
      <c r="C74" s="1">
        <v>65.44</v>
      </c>
      <c r="D74" s="1">
        <v>23.6</v>
      </c>
      <c r="E74" s="1">
        <v>439.4</v>
      </c>
      <c r="F74" s="1">
        <v>438</v>
      </c>
      <c r="G74" s="1">
        <v>4.9970000000000001E-2</v>
      </c>
      <c r="H74" s="1" t="s">
        <v>7</v>
      </c>
    </row>
    <row r="75" spans="1:8" x14ac:dyDescent="0.3">
      <c r="A75" s="1" t="s">
        <v>80</v>
      </c>
      <c r="B75" s="1">
        <v>3.28</v>
      </c>
      <c r="C75" s="1">
        <v>65.59</v>
      </c>
      <c r="D75" s="1">
        <v>23.59</v>
      </c>
      <c r="E75" s="1">
        <v>445.4</v>
      </c>
      <c r="F75" s="1">
        <v>444</v>
      </c>
      <c r="G75" s="1">
        <v>5.0009999999999999E-2</v>
      </c>
      <c r="H75" s="1" t="s">
        <v>7</v>
      </c>
    </row>
    <row r="76" spans="1:8" x14ac:dyDescent="0.3">
      <c r="A76" s="1" t="s">
        <v>81</v>
      </c>
      <c r="B76" s="1">
        <v>3.2919999999999998</v>
      </c>
      <c r="C76" s="1">
        <v>65.819999999999993</v>
      </c>
      <c r="D76" s="1">
        <v>23.6</v>
      </c>
      <c r="E76" s="1">
        <v>451.4</v>
      </c>
      <c r="F76" s="1">
        <v>450</v>
      </c>
      <c r="G76" s="1">
        <v>5.0009999999999999E-2</v>
      </c>
      <c r="H76" s="1" t="s">
        <v>7</v>
      </c>
    </row>
    <row r="77" spans="1:8" x14ac:dyDescent="0.3">
      <c r="A77" s="1" t="s">
        <v>82</v>
      </c>
      <c r="B77" s="1">
        <v>3.3029999999999999</v>
      </c>
      <c r="C77" s="1">
        <v>66.09</v>
      </c>
      <c r="D77" s="1">
        <v>23.6</v>
      </c>
      <c r="E77" s="1">
        <v>457.4</v>
      </c>
      <c r="F77" s="1">
        <v>456</v>
      </c>
      <c r="G77" s="1">
        <v>4.9979999999999997E-2</v>
      </c>
      <c r="H77" s="1" t="s">
        <v>7</v>
      </c>
    </row>
    <row r="78" spans="1:8" x14ac:dyDescent="0.3">
      <c r="A78" s="1" t="s">
        <v>83</v>
      </c>
      <c r="B78" s="1">
        <v>3.3149999999999999</v>
      </c>
      <c r="C78" s="1">
        <v>66.27</v>
      </c>
      <c r="D78" s="1">
        <v>23.6</v>
      </c>
      <c r="E78" s="1">
        <v>463.4</v>
      </c>
      <c r="F78" s="1">
        <v>462</v>
      </c>
      <c r="G78" s="1">
        <v>5.0029999999999998E-2</v>
      </c>
      <c r="H78" s="1" t="s">
        <v>7</v>
      </c>
    </row>
    <row r="79" spans="1:8" x14ac:dyDescent="0.3">
      <c r="A79" s="1" t="s">
        <v>84</v>
      </c>
      <c r="B79" s="1">
        <v>3.3279999999999998</v>
      </c>
      <c r="C79" s="1">
        <v>66.58</v>
      </c>
      <c r="D79" s="1">
        <v>23.59</v>
      </c>
      <c r="E79" s="1">
        <v>469.4</v>
      </c>
      <c r="F79" s="1">
        <v>468</v>
      </c>
      <c r="G79" s="1">
        <v>4.9979999999999997E-2</v>
      </c>
      <c r="H79" s="1" t="s">
        <v>7</v>
      </c>
    </row>
    <row r="80" spans="1:8" x14ac:dyDescent="0.3">
      <c r="A80" s="1" t="s">
        <v>85</v>
      </c>
      <c r="B80" s="1">
        <v>3.34</v>
      </c>
      <c r="C80" s="1">
        <v>66.819999999999993</v>
      </c>
      <c r="D80" s="1">
        <v>23.6</v>
      </c>
      <c r="E80" s="1">
        <v>475.4</v>
      </c>
      <c r="F80" s="1">
        <v>474</v>
      </c>
      <c r="G80" s="1">
        <v>4.9979999999999997E-2</v>
      </c>
      <c r="H80" s="1" t="s">
        <v>7</v>
      </c>
    </row>
    <row r="81" spans="1:8" x14ac:dyDescent="0.3">
      <c r="A81" s="1" t="s">
        <v>86</v>
      </c>
      <c r="B81" s="1">
        <v>3.3519999999999999</v>
      </c>
      <c r="C81" s="1">
        <v>67</v>
      </c>
      <c r="D81" s="1">
        <v>23.6</v>
      </c>
      <c r="E81" s="1">
        <v>481.4</v>
      </c>
      <c r="F81" s="1">
        <v>480</v>
      </c>
      <c r="G81" s="1">
        <v>5.0029999999999998E-2</v>
      </c>
      <c r="H81" s="1" t="s">
        <v>7</v>
      </c>
    </row>
    <row r="82" spans="1:8" x14ac:dyDescent="0.3">
      <c r="A82" s="1" t="s">
        <v>87</v>
      </c>
      <c r="B82" s="1">
        <v>3.3639999999999999</v>
      </c>
      <c r="C82" s="1">
        <v>67.349999999999994</v>
      </c>
      <c r="D82" s="1">
        <v>23.6</v>
      </c>
      <c r="E82" s="1">
        <v>487.4</v>
      </c>
      <c r="F82" s="1">
        <v>486</v>
      </c>
      <c r="G82" s="1">
        <v>4.9950000000000001E-2</v>
      </c>
      <c r="H82" s="1" t="s">
        <v>7</v>
      </c>
    </row>
    <row r="83" spans="1:8" x14ac:dyDescent="0.3">
      <c r="A83" s="1" t="s">
        <v>88</v>
      </c>
      <c r="B83" s="1">
        <v>3.3759999999999999</v>
      </c>
      <c r="C83" s="1">
        <v>67.569999999999993</v>
      </c>
      <c r="D83" s="1">
        <v>23.6</v>
      </c>
      <c r="E83" s="1">
        <v>493.4</v>
      </c>
      <c r="F83" s="1">
        <v>492</v>
      </c>
      <c r="G83" s="1">
        <v>4.9970000000000001E-2</v>
      </c>
      <c r="H83" s="1" t="s">
        <v>7</v>
      </c>
    </row>
    <row r="84" spans="1:8" x14ac:dyDescent="0.3">
      <c r="A84" s="1" t="s">
        <v>89</v>
      </c>
      <c r="B84" s="1">
        <v>3.3889999999999998</v>
      </c>
      <c r="C84" s="1">
        <v>67.73</v>
      </c>
      <c r="D84" s="1">
        <v>23.6</v>
      </c>
      <c r="E84" s="1">
        <v>499.4</v>
      </c>
      <c r="F84" s="1">
        <v>498</v>
      </c>
      <c r="G84" s="1">
        <v>5.0029999999999998E-2</v>
      </c>
      <c r="H84" s="1" t="s">
        <v>7</v>
      </c>
    </row>
    <row r="85" spans="1:8" x14ac:dyDescent="0.3">
      <c r="A85" s="1" t="s">
        <v>90</v>
      </c>
      <c r="B85" s="1">
        <v>3.4020000000000001</v>
      </c>
      <c r="C85" s="1">
        <v>68.150000000000006</v>
      </c>
      <c r="D85" s="1">
        <v>23.59</v>
      </c>
      <c r="E85" s="1">
        <v>505.4</v>
      </c>
      <c r="F85" s="1">
        <v>504</v>
      </c>
      <c r="G85" s="1">
        <v>4.9910000000000003E-2</v>
      </c>
      <c r="H85" s="1" t="s">
        <v>7</v>
      </c>
    </row>
    <row r="86" spans="1:8" x14ac:dyDescent="0.3">
      <c r="A86" s="1" t="s">
        <v>91</v>
      </c>
      <c r="B86" s="1">
        <v>3.4129999999999998</v>
      </c>
      <c r="C86" s="1">
        <v>68.290000000000006</v>
      </c>
      <c r="D86" s="1">
        <v>23.62</v>
      </c>
      <c r="E86" s="1">
        <v>511.4</v>
      </c>
      <c r="F86" s="1">
        <v>510</v>
      </c>
      <c r="G86" s="1">
        <v>4.9970000000000001E-2</v>
      </c>
      <c r="H86" s="1" t="s">
        <v>7</v>
      </c>
    </row>
    <row r="87" spans="1:8" x14ac:dyDescent="0.3">
      <c r="A87" s="1" t="s">
        <v>92</v>
      </c>
      <c r="B87" s="1">
        <v>3.4249999999999998</v>
      </c>
      <c r="C87" s="1">
        <v>68.430000000000007</v>
      </c>
      <c r="D87" s="1">
        <v>23.6</v>
      </c>
      <c r="E87" s="1">
        <v>517.4</v>
      </c>
      <c r="F87" s="1">
        <v>516</v>
      </c>
      <c r="G87" s="1">
        <v>5.006E-2</v>
      </c>
      <c r="H87" s="1" t="s">
        <v>7</v>
      </c>
    </row>
    <row r="88" spans="1:8" x14ac:dyDescent="0.3">
      <c r="A88" s="1" t="s">
        <v>93</v>
      </c>
      <c r="B88" s="1">
        <v>3.4390000000000001</v>
      </c>
      <c r="C88" s="1">
        <v>68.95</v>
      </c>
      <c r="D88" s="1">
        <v>23.62</v>
      </c>
      <c r="E88" s="1">
        <v>523.4</v>
      </c>
      <c r="F88" s="1">
        <v>522</v>
      </c>
      <c r="G88" s="1">
        <v>4.9880000000000001E-2</v>
      </c>
      <c r="H88" s="1" t="s">
        <v>7</v>
      </c>
    </row>
    <row r="89" spans="1:8" x14ac:dyDescent="0.3">
      <c r="A89" s="1" t="s">
        <v>94</v>
      </c>
      <c r="B89" s="1">
        <v>3.4510000000000001</v>
      </c>
      <c r="C89" s="1">
        <v>69.069999999999993</v>
      </c>
      <c r="D89" s="1">
        <v>23.6</v>
      </c>
      <c r="E89" s="1">
        <v>529.4</v>
      </c>
      <c r="F89" s="1">
        <v>528</v>
      </c>
      <c r="G89" s="1">
        <v>4.9959999999999997E-2</v>
      </c>
      <c r="H89" s="1" t="s">
        <v>7</v>
      </c>
    </row>
    <row r="90" spans="1:8" x14ac:dyDescent="0.3">
      <c r="A90" s="1" t="s">
        <v>95</v>
      </c>
      <c r="B90" s="1">
        <v>3.4630000000000001</v>
      </c>
      <c r="C90" s="1">
        <v>69.2</v>
      </c>
      <c r="D90" s="1">
        <v>23.6</v>
      </c>
      <c r="E90" s="1">
        <v>535.4</v>
      </c>
      <c r="F90" s="1">
        <v>534</v>
      </c>
      <c r="G90" s="1">
        <v>5.0049999999999997E-2</v>
      </c>
      <c r="H90" s="1" t="s">
        <v>7</v>
      </c>
    </row>
    <row r="91" spans="1:8" x14ac:dyDescent="0.3">
      <c r="A91" s="1" t="s">
        <v>96</v>
      </c>
      <c r="B91" s="1">
        <v>3.4769999999999999</v>
      </c>
      <c r="C91" s="1">
        <v>69.709999999999994</v>
      </c>
      <c r="D91" s="1">
        <v>23.62</v>
      </c>
      <c r="E91" s="1">
        <v>541.4</v>
      </c>
      <c r="F91" s="1">
        <v>540</v>
      </c>
      <c r="G91" s="1">
        <v>4.9880000000000001E-2</v>
      </c>
      <c r="H91" s="1" t="s">
        <v>7</v>
      </c>
    </row>
    <row r="92" spans="1:8" x14ac:dyDescent="0.3">
      <c r="A92" s="1" t="s">
        <v>97</v>
      </c>
      <c r="B92" s="1">
        <v>3.4889999999999999</v>
      </c>
      <c r="C92" s="1">
        <v>69.8</v>
      </c>
      <c r="D92" s="1">
        <v>23.6</v>
      </c>
      <c r="E92" s="1">
        <v>547.4</v>
      </c>
      <c r="F92" s="1">
        <v>546</v>
      </c>
      <c r="G92" s="1">
        <v>4.9979999999999997E-2</v>
      </c>
      <c r="H92" s="1" t="s">
        <v>7</v>
      </c>
    </row>
    <row r="93" spans="1:8" x14ac:dyDescent="0.3">
      <c r="A93" s="1" t="s">
        <v>98</v>
      </c>
      <c r="B93" s="1">
        <v>3.5009999999999999</v>
      </c>
      <c r="C93" s="1">
        <v>69.89</v>
      </c>
      <c r="D93" s="1">
        <v>23.6</v>
      </c>
      <c r="E93" s="1">
        <v>553.4</v>
      </c>
      <c r="F93" s="1">
        <v>552</v>
      </c>
      <c r="G93" s="1">
        <v>5.0099999999999999E-2</v>
      </c>
      <c r="H93" s="1" t="s">
        <v>7</v>
      </c>
    </row>
    <row r="94" spans="1:8" x14ac:dyDescent="0.3">
      <c r="A94" s="1" t="s">
        <v>99</v>
      </c>
      <c r="B94" s="1">
        <v>3.5150000000000001</v>
      </c>
      <c r="C94" s="1">
        <v>70.47</v>
      </c>
      <c r="D94" s="1">
        <v>23.6</v>
      </c>
      <c r="E94" s="1">
        <v>559.4</v>
      </c>
      <c r="F94" s="1">
        <v>558</v>
      </c>
      <c r="G94" s="1">
        <v>4.9880000000000001E-2</v>
      </c>
      <c r="H94" s="1" t="s">
        <v>7</v>
      </c>
    </row>
    <row r="95" spans="1:8" x14ac:dyDescent="0.3">
      <c r="A95" s="1" t="s">
        <v>100</v>
      </c>
      <c r="B95" s="1">
        <v>3.5259999999999998</v>
      </c>
      <c r="C95" s="1">
        <v>70.540000000000006</v>
      </c>
      <c r="D95" s="1">
        <v>23.61</v>
      </c>
      <c r="E95" s="1">
        <v>565.4</v>
      </c>
      <c r="F95" s="1">
        <v>564</v>
      </c>
      <c r="G95" s="1">
        <v>4.9979999999999997E-2</v>
      </c>
      <c r="H95" s="1" t="s">
        <v>7</v>
      </c>
    </row>
    <row r="96" spans="1:8" x14ac:dyDescent="0.3">
      <c r="A96" s="1" t="s">
        <v>101</v>
      </c>
      <c r="B96" s="1">
        <v>3.5379999999999998</v>
      </c>
      <c r="C96" s="1">
        <v>70.650000000000006</v>
      </c>
      <c r="D96" s="1">
        <v>23.6</v>
      </c>
      <c r="E96" s="1">
        <v>571.4</v>
      </c>
      <c r="F96" s="1">
        <v>570</v>
      </c>
      <c r="G96" s="1">
        <v>5.0070000000000003E-2</v>
      </c>
      <c r="H96" s="1" t="s">
        <v>7</v>
      </c>
    </row>
    <row r="97" spans="1:8" x14ac:dyDescent="0.3">
      <c r="A97" s="1" t="s">
        <v>102</v>
      </c>
      <c r="B97" s="1">
        <v>3.552</v>
      </c>
      <c r="C97" s="1">
        <v>71.290000000000006</v>
      </c>
      <c r="D97" s="1">
        <v>23.6</v>
      </c>
      <c r="E97" s="1">
        <v>577.4</v>
      </c>
      <c r="F97" s="1">
        <v>576</v>
      </c>
      <c r="G97" s="1">
        <v>4.9829999999999999E-2</v>
      </c>
      <c r="H97" s="1" t="s">
        <v>7</v>
      </c>
    </row>
    <row r="98" spans="1:8" x14ac:dyDescent="0.3">
      <c r="A98" s="1" t="s">
        <v>103</v>
      </c>
      <c r="B98" s="1">
        <v>3.5630000000000002</v>
      </c>
      <c r="C98" s="1">
        <v>71.31</v>
      </c>
      <c r="D98" s="1">
        <v>23.6</v>
      </c>
      <c r="E98" s="1">
        <v>583.4</v>
      </c>
      <c r="F98" s="1">
        <v>582</v>
      </c>
      <c r="G98" s="1">
        <v>4.9959999999999997E-2</v>
      </c>
      <c r="H98" s="1" t="s">
        <v>7</v>
      </c>
    </row>
    <row r="99" spans="1:8" x14ac:dyDescent="0.3">
      <c r="A99" s="1" t="s">
        <v>104</v>
      </c>
      <c r="B99" s="1">
        <v>3.5750000000000002</v>
      </c>
      <c r="C99" s="1">
        <v>71.400000000000006</v>
      </c>
      <c r="D99" s="1">
        <v>23.6</v>
      </c>
      <c r="E99" s="1">
        <v>589.4</v>
      </c>
      <c r="F99" s="1">
        <v>588</v>
      </c>
      <c r="G99" s="1">
        <v>5.008E-2</v>
      </c>
      <c r="H99" s="1" t="s">
        <v>7</v>
      </c>
    </row>
    <row r="100" spans="1:8" x14ac:dyDescent="0.3">
      <c r="A100" s="1" t="s">
        <v>105</v>
      </c>
      <c r="B100" s="1">
        <v>3.5910000000000002</v>
      </c>
      <c r="C100" s="1">
        <v>72.02</v>
      </c>
      <c r="D100" s="1">
        <v>23.6</v>
      </c>
      <c r="E100" s="1">
        <v>595.4</v>
      </c>
      <c r="F100" s="1">
        <v>594</v>
      </c>
      <c r="G100" s="1">
        <v>4.9860000000000002E-2</v>
      </c>
      <c r="H100" s="1" t="s">
        <v>7</v>
      </c>
    </row>
    <row r="101" spans="1:8" x14ac:dyDescent="0.3">
      <c r="A101" s="1" t="s">
        <v>106</v>
      </c>
      <c r="B101" s="1">
        <v>3.6019999999999999</v>
      </c>
      <c r="C101" s="1">
        <v>72.09</v>
      </c>
      <c r="D101" s="1">
        <v>23.6</v>
      </c>
      <c r="E101" s="1">
        <v>601.4</v>
      </c>
      <c r="F101" s="1">
        <v>600</v>
      </c>
      <c r="G101" s="1">
        <v>4.9970000000000001E-2</v>
      </c>
      <c r="H101" s="1" t="s">
        <v>7</v>
      </c>
    </row>
    <row r="102" spans="1:8" x14ac:dyDescent="0.3">
      <c r="A102" s="1" t="s">
        <v>107</v>
      </c>
      <c r="B102" s="1">
        <v>1.52</v>
      </c>
      <c r="C102" s="1">
        <v>150.69999999999999</v>
      </c>
      <c r="D102" s="1">
        <v>23.61</v>
      </c>
      <c r="E102" s="1">
        <v>634.70000000000005</v>
      </c>
      <c r="F102" s="1">
        <v>33.01</v>
      </c>
      <c r="G102" s="1">
        <v>1.009E-2</v>
      </c>
      <c r="H102" s="1" t="s">
        <v>7</v>
      </c>
    </row>
    <row r="103" spans="1:8" x14ac:dyDescent="0.3">
      <c r="A103" s="1" t="s">
        <v>108</v>
      </c>
      <c r="B103" s="1">
        <v>1.615</v>
      </c>
      <c r="C103" s="1">
        <v>117.4</v>
      </c>
      <c r="D103" s="1">
        <v>23.61</v>
      </c>
      <c r="E103" s="1">
        <v>667.9</v>
      </c>
      <c r="F103" s="1">
        <v>66.22</v>
      </c>
      <c r="G103" s="1">
        <v>1.376E-2</v>
      </c>
      <c r="H103" s="1" t="s">
        <v>7</v>
      </c>
    </row>
    <row r="104" spans="1:8" x14ac:dyDescent="0.3">
      <c r="A104" s="1" t="s">
        <v>109</v>
      </c>
      <c r="B104" s="1">
        <v>1.9339999999999999</v>
      </c>
      <c r="C104" s="1">
        <v>102.6</v>
      </c>
      <c r="D104" s="1">
        <v>23.6</v>
      </c>
      <c r="E104" s="1">
        <v>701</v>
      </c>
      <c r="F104" s="1">
        <v>99.36</v>
      </c>
      <c r="G104" s="1">
        <v>1.8849999999999999E-2</v>
      </c>
      <c r="H104" s="1" t="s">
        <v>7</v>
      </c>
    </row>
    <row r="105" spans="1:8" x14ac:dyDescent="0.3">
      <c r="A105" s="1" t="s">
        <v>110</v>
      </c>
      <c r="B105" s="1">
        <v>2.419</v>
      </c>
      <c r="C105" s="1">
        <v>93.42</v>
      </c>
      <c r="D105" s="1">
        <v>23.6</v>
      </c>
      <c r="E105" s="1">
        <v>734.1</v>
      </c>
      <c r="F105" s="1">
        <v>132.5</v>
      </c>
      <c r="G105" s="1">
        <v>2.5899999999999999E-2</v>
      </c>
      <c r="H105" s="1" t="s">
        <v>7</v>
      </c>
    </row>
    <row r="106" spans="1:8" x14ac:dyDescent="0.3">
      <c r="A106" s="1" t="s">
        <v>111</v>
      </c>
      <c r="B106" s="1">
        <v>3.0649999999999999</v>
      </c>
      <c r="C106" s="1">
        <v>86.13</v>
      </c>
      <c r="D106" s="1">
        <v>23.6</v>
      </c>
      <c r="E106" s="1">
        <v>767.3</v>
      </c>
      <c r="F106" s="1">
        <v>165.6</v>
      </c>
      <c r="G106" s="1">
        <v>3.5580000000000001E-2</v>
      </c>
      <c r="H106" s="1" t="s">
        <v>7</v>
      </c>
    </row>
    <row r="107" spans="1:8" x14ac:dyDescent="0.3">
      <c r="A107" s="1" t="s">
        <v>112</v>
      </c>
      <c r="B107" s="1">
        <v>3.8849999999999998</v>
      </c>
      <c r="C107" s="1">
        <v>79.47</v>
      </c>
      <c r="D107" s="1">
        <v>23.61</v>
      </c>
      <c r="E107" s="1">
        <v>800.4</v>
      </c>
      <c r="F107" s="1">
        <v>198.8</v>
      </c>
      <c r="G107" s="1">
        <v>4.8890000000000003E-2</v>
      </c>
      <c r="H107" s="1" t="s">
        <v>7</v>
      </c>
    </row>
    <row r="108" spans="1:8" x14ac:dyDescent="0.3">
      <c r="A108" s="1" t="s">
        <v>113</v>
      </c>
      <c r="B108" s="1">
        <v>4.9160000000000004</v>
      </c>
      <c r="C108" s="1">
        <v>73.180000000000007</v>
      </c>
      <c r="D108" s="1">
        <v>23.61</v>
      </c>
      <c r="E108" s="1">
        <v>833.4</v>
      </c>
      <c r="F108" s="1">
        <v>231.8</v>
      </c>
      <c r="G108" s="1">
        <v>6.7180000000000004E-2</v>
      </c>
      <c r="H108" s="1" t="s">
        <v>7</v>
      </c>
    </row>
    <row r="109" spans="1:8" x14ac:dyDescent="0.3">
      <c r="A109" s="1" t="s">
        <v>114</v>
      </c>
      <c r="B109" s="1">
        <v>6.1779999999999999</v>
      </c>
      <c r="C109" s="1">
        <v>66.92</v>
      </c>
      <c r="D109" s="1">
        <v>23.61</v>
      </c>
      <c r="E109" s="1">
        <v>866.6</v>
      </c>
      <c r="F109" s="1">
        <v>265</v>
      </c>
      <c r="G109" s="1">
        <v>9.2310000000000003E-2</v>
      </c>
      <c r="H109" s="1" t="s">
        <v>7</v>
      </c>
    </row>
    <row r="110" spans="1:8" x14ac:dyDescent="0.3">
      <c r="A110" s="1" t="s">
        <v>115</v>
      </c>
      <c r="B110" s="1">
        <v>7.6920000000000002</v>
      </c>
      <c r="C110" s="1">
        <v>60.64</v>
      </c>
      <c r="D110" s="1">
        <v>23.63</v>
      </c>
      <c r="E110" s="1">
        <v>899.7</v>
      </c>
      <c r="F110" s="1">
        <v>298.10000000000002</v>
      </c>
      <c r="G110" s="1">
        <v>0.1268</v>
      </c>
      <c r="H110" s="1" t="s">
        <v>7</v>
      </c>
    </row>
    <row r="111" spans="1:8" x14ac:dyDescent="0.3">
      <c r="A111" s="1" t="s">
        <v>116</v>
      </c>
      <c r="B111" s="1">
        <v>9.4510000000000005</v>
      </c>
      <c r="C111" s="1">
        <v>54.22</v>
      </c>
      <c r="D111" s="1">
        <v>23.62</v>
      </c>
      <c r="E111" s="1">
        <v>932.7</v>
      </c>
      <c r="F111" s="1">
        <v>331.1</v>
      </c>
      <c r="G111" s="1">
        <v>0.17430000000000001</v>
      </c>
      <c r="H111" s="1" t="s">
        <v>7</v>
      </c>
    </row>
    <row r="112" spans="1:8" x14ac:dyDescent="0.3">
      <c r="A112" s="1" t="s">
        <v>117</v>
      </c>
      <c r="B112" s="1">
        <v>11.42</v>
      </c>
      <c r="C112" s="1">
        <v>47.67</v>
      </c>
      <c r="D112" s="1">
        <v>23.62</v>
      </c>
      <c r="E112" s="1">
        <v>965.7</v>
      </c>
      <c r="F112" s="1">
        <v>364.1</v>
      </c>
      <c r="G112" s="1">
        <v>0.23949999999999999</v>
      </c>
      <c r="H112" s="1" t="s">
        <v>7</v>
      </c>
    </row>
    <row r="113" spans="1:8" x14ac:dyDescent="0.3">
      <c r="A113" s="1" t="s">
        <v>118</v>
      </c>
      <c r="B113" s="1">
        <v>13.57</v>
      </c>
      <c r="C113" s="1">
        <v>41.24</v>
      </c>
      <c r="D113" s="1">
        <v>23.63</v>
      </c>
      <c r="E113" s="1">
        <v>998.9</v>
      </c>
      <c r="F113" s="1">
        <v>397.3</v>
      </c>
      <c r="G113" s="1">
        <v>0.3291</v>
      </c>
      <c r="H113" s="1" t="s">
        <v>7</v>
      </c>
    </row>
    <row r="114" spans="1:8" x14ac:dyDescent="0.3">
      <c r="A114" s="1" t="s">
        <v>119</v>
      </c>
      <c r="B114" s="1">
        <v>15.96</v>
      </c>
      <c r="C114" s="1">
        <v>35.31</v>
      </c>
      <c r="D114" s="1">
        <v>23.63</v>
      </c>
      <c r="E114" s="1">
        <v>1032</v>
      </c>
      <c r="F114" s="1">
        <v>430.3</v>
      </c>
      <c r="G114" s="1">
        <v>0.4521</v>
      </c>
      <c r="H114" s="1" t="s">
        <v>7</v>
      </c>
    </row>
    <row r="115" spans="1:8" x14ac:dyDescent="0.3">
      <c r="A115" s="1" t="s">
        <v>120</v>
      </c>
      <c r="B115" s="1">
        <v>18.72</v>
      </c>
      <c r="C115" s="1">
        <v>30.14</v>
      </c>
      <c r="D115" s="1">
        <v>23.63</v>
      </c>
      <c r="E115" s="1">
        <v>1065</v>
      </c>
      <c r="F115" s="1">
        <v>463.5</v>
      </c>
      <c r="G115" s="1">
        <v>0.621</v>
      </c>
      <c r="H115" s="1" t="s">
        <v>7</v>
      </c>
    </row>
    <row r="116" spans="1:8" x14ac:dyDescent="0.3">
      <c r="A116" s="1" t="s">
        <v>121</v>
      </c>
      <c r="B116" s="1">
        <v>22.02</v>
      </c>
      <c r="C116" s="1">
        <v>25.81</v>
      </c>
      <c r="D116" s="1">
        <v>23.62</v>
      </c>
      <c r="E116" s="1">
        <v>1098</v>
      </c>
      <c r="F116" s="1">
        <v>496.5</v>
      </c>
      <c r="G116" s="1">
        <v>0.85309999999999997</v>
      </c>
      <c r="H116" s="1" t="s">
        <v>7</v>
      </c>
    </row>
    <row r="117" spans="1:8" x14ac:dyDescent="0.3">
      <c r="A117" s="1" t="s">
        <v>122</v>
      </c>
      <c r="B117" s="1">
        <v>26.13</v>
      </c>
      <c r="C117" s="1">
        <v>22.3</v>
      </c>
      <c r="D117" s="1">
        <v>23.64</v>
      </c>
      <c r="E117" s="1">
        <v>1131</v>
      </c>
      <c r="F117" s="1">
        <v>529.6</v>
      </c>
      <c r="G117" s="1">
        <v>1.1719999999999999</v>
      </c>
      <c r="H117" s="1" t="s">
        <v>7</v>
      </c>
    </row>
    <row r="118" spans="1:8" x14ac:dyDescent="0.3">
      <c r="A118" s="1" t="s">
        <v>123</v>
      </c>
      <c r="B118" s="1">
        <v>30.68</v>
      </c>
      <c r="C118" s="1">
        <v>19.059999999999999</v>
      </c>
      <c r="D118" s="1">
        <v>23.64</v>
      </c>
      <c r="E118" s="1">
        <v>1164</v>
      </c>
      <c r="F118" s="1">
        <v>562.79999999999995</v>
      </c>
      <c r="G118" s="1">
        <v>1.61</v>
      </c>
      <c r="H118" s="1" t="s">
        <v>7</v>
      </c>
    </row>
    <row r="119" spans="1:8" x14ac:dyDescent="0.3">
      <c r="A119" s="1" t="s">
        <v>124</v>
      </c>
      <c r="B119" s="1">
        <v>35.630000000000003</v>
      </c>
      <c r="C119" s="1">
        <v>16.100000000000001</v>
      </c>
      <c r="D119" s="1">
        <v>23.64</v>
      </c>
      <c r="E119" s="1">
        <v>1198</v>
      </c>
      <c r="F119" s="1">
        <v>595.9</v>
      </c>
      <c r="G119" s="1">
        <v>2.2130000000000001</v>
      </c>
      <c r="H119" s="1" t="s">
        <v>7</v>
      </c>
    </row>
    <row r="120" spans="1:8" x14ac:dyDescent="0.3">
      <c r="A120" s="1" t="s">
        <v>125</v>
      </c>
      <c r="B120" s="1">
        <v>40.74</v>
      </c>
      <c r="C120" s="1">
        <v>13.4</v>
      </c>
      <c r="D120" s="1">
        <v>23.65</v>
      </c>
      <c r="E120" s="1">
        <v>1231</v>
      </c>
      <c r="F120" s="1">
        <v>629.1</v>
      </c>
      <c r="G120" s="1">
        <v>3.0390000000000001</v>
      </c>
      <c r="H120" s="1" t="s">
        <v>7</v>
      </c>
    </row>
    <row r="121" spans="1:8" x14ac:dyDescent="0.3">
      <c r="A121" s="1" t="s">
        <v>126</v>
      </c>
      <c r="B121" s="1">
        <v>46.01</v>
      </c>
      <c r="C121" s="1">
        <v>11.02</v>
      </c>
      <c r="D121" s="1">
        <v>23.64</v>
      </c>
      <c r="E121" s="1">
        <v>1264</v>
      </c>
      <c r="F121" s="1">
        <v>662.2</v>
      </c>
      <c r="G121" s="1">
        <v>4.1760000000000002</v>
      </c>
      <c r="H121" s="1" t="s">
        <v>7</v>
      </c>
    </row>
    <row r="122" spans="1:8" x14ac:dyDescent="0.3">
      <c r="A122" s="1" t="s">
        <v>147</v>
      </c>
      <c r="B122" s="1">
        <v>51.87</v>
      </c>
      <c r="C122" s="1">
        <v>9.0419999999999998</v>
      </c>
      <c r="D122" s="1">
        <v>23.64</v>
      </c>
      <c r="E122" s="1">
        <v>1297</v>
      </c>
      <c r="F122" s="1">
        <v>695.2</v>
      </c>
      <c r="G122" s="1">
        <v>5.7370000000000001</v>
      </c>
      <c r="H122" s="1" t="s">
        <v>7</v>
      </c>
    </row>
    <row r="123" spans="1:8" x14ac:dyDescent="0.3">
      <c r="A123" s="1" t="s">
        <v>148</v>
      </c>
      <c r="B123" s="1">
        <v>58.32</v>
      </c>
      <c r="C123" s="1">
        <v>7.4009999999999998</v>
      </c>
      <c r="D123" s="1">
        <v>23.65</v>
      </c>
      <c r="E123" s="1">
        <v>1330</v>
      </c>
      <c r="F123" s="1">
        <v>728.3</v>
      </c>
      <c r="G123" s="1">
        <v>7.88</v>
      </c>
      <c r="H123" s="1" t="s">
        <v>7</v>
      </c>
    </row>
    <row r="124" spans="1:8" x14ac:dyDescent="0.3">
      <c r="A124" s="1" t="s">
        <v>149</v>
      </c>
      <c r="B124" s="1">
        <v>65.67</v>
      </c>
      <c r="C124" s="1">
        <v>6.0659999999999998</v>
      </c>
      <c r="D124" s="1">
        <v>23.64</v>
      </c>
      <c r="E124" s="1">
        <v>1363</v>
      </c>
      <c r="F124" s="1">
        <v>761.3</v>
      </c>
      <c r="G124" s="1">
        <v>10.83</v>
      </c>
      <c r="H124" s="1" t="s">
        <v>7</v>
      </c>
    </row>
    <row r="125" spans="1:8" x14ac:dyDescent="0.3">
      <c r="A125" s="1" t="s">
        <v>150</v>
      </c>
      <c r="B125" s="1">
        <v>73.94</v>
      </c>
      <c r="C125" s="1">
        <v>4.9710000000000001</v>
      </c>
      <c r="D125" s="1">
        <v>23.64</v>
      </c>
      <c r="E125" s="1">
        <v>1396</v>
      </c>
      <c r="F125" s="1">
        <v>794.4</v>
      </c>
      <c r="G125" s="1">
        <v>14.87</v>
      </c>
      <c r="H125" s="1" t="s">
        <v>7</v>
      </c>
    </row>
    <row r="126" spans="1:8" x14ac:dyDescent="0.3">
      <c r="A126" s="1" t="s">
        <v>151</v>
      </c>
      <c r="B126" s="1">
        <v>83.44</v>
      </c>
      <c r="C126" s="1">
        <v>4.0830000000000002</v>
      </c>
      <c r="D126" s="1">
        <v>23.63</v>
      </c>
      <c r="E126" s="1">
        <v>1429</v>
      </c>
      <c r="F126" s="1">
        <v>827.6</v>
      </c>
      <c r="G126" s="1">
        <v>20.43</v>
      </c>
      <c r="H126" s="1" t="s">
        <v>7</v>
      </c>
    </row>
    <row r="127" spans="1:8" x14ac:dyDescent="0.3">
      <c r="A127" s="1" t="s">
        <v>152</v>
      </c>
      <c r="B127" s="1">
        <v>93.91</v>
      </c>
      <c r="C127" s="1">
        <v>3.3450000000000002</v>
      </c>
      <c r="D127" s="1">
        <v>23.64</v>
      </c>
      <c r="E127" s="1">
        <v>1462</v>
      </c>
      <c r="F127" s="1">
        <v>860.8</v>
      </c>
      <c r="G127" s="1">
        <v>28.07</v>
      </c>
      <c r="H127" s="1" t="s">
        <v>7</v>
      </c>
    </row>
    <row r="128" spans="1:8" x14ac:dyDescent="0.3">
      <c r="A128" s="1" t="s">
        <v>153</v>
      </c>
      <c r="B128" s="1">
        <v>105.1</v>
      </c>
      <c r="C128" s="1">
        <v>2.726</v>
      </c>
      <c r="D128" s="1">
        <v>23.64</v>
      </c>
      <c r="E128" s="1">
        <v>1496</v>
      </c>
      <c r="F128" s="1">
        <v>894</v>
      </c>
      <c r="G128" s="1">
        <v>38.57</v>
      </c>
      <c r="H128" s="1" t="s">
        <v>7</v>
      </c>
    </row>
    <row r="129" spans="1:8" x14ac:dyDescent="0.3">
      <c r="A129" s="1" t="s">
        <v>154</v>
      </c>
      <c r="B129" s="1">
        <v>117.4</v>
      </c>
      <c r="C129" s="1">
        <v>2.2160000000000002</v>
      </c>
      <c r="D129" s="1">
        <v>23.63</v>
      </c>
      <c r="E129" s="1">
        <v>1529</v>
      </c>
      <c r="F129" s="1">
        <v>927</v>
      </c>
      <c r="G129" s="1">
        <v>52.98</v>
      </c>
      <c r="H129" s="1" t="s">
        <v>7</v>
      </c>
    </row>
    <row r="130" spans="1:8" x14ac:dyDescent="0.3">
      <c r="A130" s="1" t="s">
        <v>155</v>
      </c>
      <c r="B130" s="1">
        <v>130.6</v>
      </c>
      <c r="C130" s="1">
        <v>1.794</v>
      </c>
      <c r="D130" s="1">
        <v>23.65</v>
      </c>
      <c r="E130" s="1">
        <v>1562</v>
      </c>
      <c r="F130" s="1">
        <v>960.2</v>
      </c>
      <c r="G130" s="1">
        <v>72.790000000000006</v>
      </c>
      <c r="H130" s="1" t="s">
        <v>7</v>
      </c>
    </row>
    <row r="131" spans="1:8" x14ac:dyDescent="0.3">
      <c r="A131" s="1" t="s">
        <v>156</v>
      </c>
      <c r="B131" s="1">
        <v>144.80000000000001</v>
      </c>
      <c r="C131" s="1">
        <v>1.448</v>
      </c>
      <c r="D131" s="1">
        <v>23.66</v>
      </c>
      <c r="E131" s="1">
        <v>1595</v>
      </c>
      <c r="F131" s="1">
        <v>993.3</v>
      </c>
      <c r="G131" s="1">
        <v>100</v>
      </c>
      <c r="H131" s="1" t="s">
        <v>7</v>
      </c>
    </row>
    <row r="132" spans="1:8" x14ac:dyDescent="0.3">
      <c r="A132" s="1" t="s">
        <v>127</v>
      </c>
      <c r="B132" s="1">
        <v>144.80000000000001</v>
      </c>
      <c r="C132" s="1">
        <v>1.448</v>
      </c>
      <c r="D132" s="1">
        <v>23.73</v>
      </c>
      <c r="E132" s="1">
        <v>1628</v>
      </c>
      <c r="F132" s="1">
        <v>33.01</v>
      </c>
      <c r="G132" s="1">
        <v>100</v>
      </c>
      <c r="H132" s="1" t="s">
        <v>7</v>
      </c>
    </row>
    <row r="133" spans="1:8" x14ac:dyDescent="0.3">
      <c r="A133" s="1" t="s">
        <v>128</v>
      </c>
      <c r="B133" s="1">
        <v>130.5</v>
      </c>
      <c r="C133" s="1">
        <v>1.7929999999999999</v>
      </c>
      <c r="D133" s="1">
        <v>23.87</v>
      </c>
      <c r="E133" s="1">
        <v>1661</v>
      </c>
      <c r="F133" s="1">
        <v>66.010000000000005</v>
      </c>
      <c r="G133" s="1">
        <v>72.790000000000006</v>
      </c>
      <c r="H133" s="1" t="s">
        <v>7</v>
      </c>
    </row>
    <row r="134" spans="1:8" x14ac:dyDescent="0.3">
      <c r="A134" s="1" t="s">
        <v>129</v>
      </c>
      <c r="B134" s="1">
        <v>117</v>
      </c>
      <c r="C134" s="1">
        <v>2.2080000000000002</v>
      </c>
      <c r="D134" s="1">
        <v>24.15</v>
      </c>
      <c r="E134" s="1">
        <v>1694</v>
      </c>
      <c r="F134" s="1">
        <v>99.19</v>
      </c>
      <c r="G134" s="1">
        <v>52.98</v>
      </c>
      <c r="H134" s="1" t="s">
        <v>7</v>
      </c>
    </row>
    <row r="135" spans="1:8" x14ac:dyDescent="0.3">
      <c r="A135" s="1" t="s">
        <v>130</v>
      </c>
      <c r="B135" s="1">
        <v>104.3</v>
      </c>
      <c r="C135" s="1">
        <v>2.7040000000000002</v>
      </c>
      <c r="D135" s="1">
        <v>24.61</v>
      </c>
      <c r="E135" s="1">
        <v>1727</v>
      </c>
      <c r="F135" s="1">
        <v>132.19999999999999</v>
      </c>
      <c r="G135" s="1">
        <v>38.57</v>
      </c>
      <c r="H135" s="1" t="s">
        <v>7</v>
      </c>
    </row>
    <row r="136" spans="1:8" x14ac:dyDescent="0.3">
      <c r="A136" s="1" t="s">
        <v>131</v>
      </c>
      <c r="B136" s="1">
        <v>92.45</v>
      </c>
      <c r="C136" s="1">
        <v>3.2930000000000001</v>
      </c>
      <c r="D136" s="1">
        <v>25.04</v>
      </c>
      <c r="E136" s="1">
        <v>1761</v>
      </c>
      <c r="F136" s="1">
        <v>165.3</v>
      </c>
      <c r="G136" s="1">
        <v>28.07</v>
      </c>
      <c r="H136" s="1" t="s">
        <v>7</v>
      </c>
    </row>
    <row r="137" spans="1:8" x14ac:dyDescent="0.3">
      <c r="A137" s="1" t="s">
        <v>132</v>
      </c>
      <c r="B137" s="1">
        <v>82.62</v>
      </c>
      <c r="C137" s="1">
        <v>4.0430000000000001</v>
      </c>
      <c r="D137" s="1">
        <v>24.2</v>
      </c>
      <c r="E137" s="1">
        <v>1794</v>
      </c>
      <c r="F137" s="1">
        <v>198.5</v>
      </c>
      <c r="G137" s="1">
        <v>20.43</v>
      </c>
      <c r="H137" s="1" t="s">
        <v>7</v>
      </c>
    </row>
    <row r="138" spans="1:8" x14ac:dyDescent="0.3">
      <c r="A138" s="1" t="s">
        <v>133</v>
      </c>
      <c r="B138" s="1">
        <v>74.63</v>
      </c>
      <c r="C138" s="1">
        <v>5.0179999999999998</v>
      </c>
      <c r="D138" s="1">
        <v>22.49</v>
      </c>
      <c r="E138" s="1">
        <v>1827</v>
      </c>
      <c r="F138" s="1">
        <v>231.6</v>
      </c>
      <c r="G138" s="1">
        <v>14.87</v>
      </c>
      <c r="H138" s="1" t="s">
        <v>7</v>
      </c>
    </row>
    <row r="139" spans="1:8" x14ac:dyDescent="0.3">
      <c r="A139" s="1" t="s">
        <v>134</v>
      </c>
      <c r="B139" s="1">
        <v>67.010000000000005</v>
      </c>
      <c r="C139" s="1">
        <v>6.19</v>
      </c>
      <c r="D139" s="1">
        <v>22.07</v>
      </c>
      <c r="E139" s="1">
        <v>1860</v>
      </c>
      <c r="F139" s="1">
        <v>264.7</v>
      </c>
      <c r="G139" s="1">
        <v>10.83</v>
      </c>
      <c r="H139" s="1" t="s">
        <v>7</v>
      </c>
    </row>
    <row r="140" spans="1:8" x14ac:dyDescent="0.3">
      <c r="A140" s="1" t="s">
        <v>135</v>
      </c>
      <c r="B140" s="1">
        <v>58.68</v>
      </c>
      <c r="C140" s="1">
        <v>7.4459999999999997</v>
      </c>
      <c r="D140" s="1">
        <v>22.43</v>
      </c>
      <c r="E140" s="1">
        <v>1893</v>
      </c>
      <c r="F140" s="1">
        <v>297.7</v>
      </c>
      <c r="G140" s="1">
        <v>7.8810000000000002</v>
      </c>
      <c r="H140" s="1" t="s">
        <v>7</v>
      </c>
    </row>
    <row r="141" spans="1:8" x14ac:dyDescent="0.3">
      <c r="A141" s="1" t="s">
        <v>136</v>
      </c>
      <c r="B141" s="1">
        <v>50.75</v>
      </c>
      <c r="C141" s="1">
        <v>8.8469999999999995</v>
      </c>
      <c r="D141" s="1">
        <v>22.86</v>
      </c>
      <c r="E141" s="1">
        <v>1926</v>
      </c>
      <c r="F141" s="1">
        <v>330.9</v>
      </c>
      <c r="G141" s="1">
        <v>5.7359999999999998</v>
      </c>
      <c r="H141" s="1" t="s">
        <v>7</v>
      </c>
    </row>
    <row r="142" spans="1:8" x14ac:dyDescent="0.3">
      <c r="A142" s="1" t="s">
        <v>137</v>
      </c>
      <c r="B142" s="1">
        <v>43.59</v>
      </c>
      <c r="C142" s="1">
        <v>10.44</v>
      </c>
      <c r="D142" s="1">
        <v>23.19</v>
      </c>
      <c r="E142" s="1">
        <v>1959</v>
      </c>
      <c r="F142" s="1">
        <v>364</v>
      </c>
      <c r="G142" s="1">
        <v>4.1749999999999998</v>
      </c>
      <c r="H142" s="1" t="s">
        <v>7</v>
      </c>
    </row>
    <row r="143" spans="1:8" x14ac:dyDescent="0.3">
      <c r="A143" s="1" t="s">
        <v>138</v>
      </c>
      <c r="B143" s="1">
        <v>37.409999999999997</v>
      </c>
      <c r="C143" s="1">
        <v>12.31</v>
      </c>
      <c r="D143" s="1">
        <v>23.43</v>
      </c>
      <c r="E143" s="1">
        <v>1993</v>
      </c>
      <c r="F143" s="1">
        <v>397.2</v>
      </c>
      <c r="G143" s="1">
        <v>3.0390000000000001</v>
      </c>
      <c r="H143" s="1" t="s">
        <v>7</v>
      </c>
    </row>
    <row r="144" spans="1:8" x14ac:dyDescent="0.3">
      <c r="A144" s="1" t="s">
        <v>139</v>
      </c>
      <c r="B144" s="1">
        <v>31.98</v>
      </c>
      <c r="C144" s="1">
        <v>14.46</v>
      </c>
      <c r="D144" s="1">
        <v>23.56</v>
      </c>
      <c r="E144" s="1">
        <v>2026</v>
      </c>
      <c r="F144" s="1">
        <v>430.2</v>
      </c>
      <c r="G144" s="1">
        <v>2.2120000000000002</v>
      </c>
      <c r="H144" s="1" t="s">
        <v>7</v>
      </c>
    </row>
    <row r="145" spans="1:8" x14ac:dyDescent="0.3">
      <c r="A145" s="1" t="s">
        <v>140</v>
      </c>
      <c r="B145" s="1">
        <v>27.26</v>
      </c>
      <c r="C145" s="1">
        <v>16.93</v>
      </c>
      <c r="D145" s="1">
        <v>23.68</v>
      </c>
      <c r="E145" s="1">
        <v>2059</v>
      </c>
      <c r="F145" s="1">
        <v>463.3</v>
      </c>
      <c r="G145" s="1">
        <v>1.61</v>
      </c>
      <c r="H145" s="1" t="s">
        <v>7</v>
      </c>
    </row>
    <row r="146" spans="1:8" x14ac:dyDescent="0.3">
      <c r="A146" s="1" t="s">
        <v>141</v>
      </c>
      <c r="B146" s="1">
        <v>23.15</v>
      </c>
      <c r="C146" s="1">
        <v>19.75</v>
      </c>
      <c r="D146" s="1">
        <v>23.7</v>
      </c>
      <c r="E146" s="1">
        <v>2092</v>
      </c>
      <c r="F146" s="1">
        <v>496.3</v>
      </c>
      <c r="G146" s="1">
        <v>1.1719999999999999</v>
      </c>
      <c r="H146" s="1" t="s">
        <v>7</v>
      </c>
    </row>
    <row r="147" spans="1:8" x14ac:dyDescent="0.3">
      <c r="A147" s="1" t="s">
        <v>142</v>
      </c>
      <c r="B147" s="1">
        <v>19.55</v>
      </c>
      <c r="C147" s="1">
        <v>22.91</v>
      </c>
      <c r="D147" s="1">
        <v>23.68</v>
      </c>
      <c r="E147" s="1">
        <v>2125</v>
      </c>
      <c r="F147" s="1">
        <v>529.4</v>
      </c>
      <c r="G147" s="1">
        <v>0.85309999999999997</v>
      </c>
      <c r="H147" s="1" t="s">
        <v>7</v>
      </c>
    </row>
    <row r="148" spans="1:8" x14ac:dyDescent="0.3">
      <c r="A148" s="1" t="s">
        <v>143</v>
      </c>
      <c r="B148" s="1">
        <v>16.39</v>
      </c>
      <c r="C148" s="1">
        <v>26.39</v>
      </c>
      <c r="D148" s="1">
        <v>23.66</v>
      </c>
      <c r="E148" s="1">
        <v>2158</v>
      </c>
      <c r="F148" s="1">
        <v>562.4</v>
      </c>
      <c r="G148" s="1">
        <v>0.62090000000000001</v>
      </c>
      <c r="H148" s="1" t="s">
        <v>7</v>
      </c>
    </row>
    <row r="149" spans="1:8" x14ac:dyDescent="0.3">
      <c r="A149" s="1" t="s">
        <v>144</v>
      </c>
      <c r="B149" s="1">
        <v>13.65</v>
      </c>
      <c r="C149" s="1">
        <v>30.19</v>
      </c>
      <c r="D149" s="1">
        <v>23.68</v>
      </c>
      <c r="E149" s="1">
        <v>2191</v>
      </c>
      <c r="F149" s="1">
        <v>595.4</v>
      </c>
      <c r="G149" s="1">
        <v>0.45200000000000001</v>
      </c>
      <c r="H149" s="1" t="s">
        <v>7</v>
      </c>
    </row>
    <row r="150" spans="1:8" x14ac:dyDescent="0.3">
      <c r="A150" s="1" t="s">
        <v>145</v>
      </c>
      <c r="B150" s="1">
        <v>11.3</v>
      </c>
      <c r="C150" s="1">
        <v>34.340000000000003</v>
      </c>
      <c r="D150" s="1">
        <v>23.68</v>
      </c>
      <c r="E150" s="1">
        <v>2224</v>
      </c>
      <c r="F150" s="1">
        <v>628.4</v>
      </c>
      <c r="G150" s="1">
        <v>0.32900000000000001</v>
      </c>
      <c r="H150" s="1" t="s">
        <v>7</v>
      </c>
    </row>
    <row r="151" spans="1:8" x14ac:dyDescent="0.3">
      <c r="A151" s="1" t="s">
        <v>146</v>
      </c>
      <c r="B151" s="1">
        <v>9.3040000000000003</v>
      </c>
      <c r="C151" s="1">
        <v>38.86</v>
      </c>
      <c r="D151" s="1">
        <v>23.69</v>
      </c>
      <c r="E151" s="1">
        <v>2257</v>
      </c>
      <c r="F151" s="1">
        <v>661.4</v>
      </c>
      <c r="G151" s="1">
        <v>0.23949999999999999</v>
      </c>
      <c r="H151" s="1" t="s">
        <v>7</v>
      </c>
    </row>
    <row r="152" spans="1:8" x14ac:dyDescent="0.3">
      <c r="A152" s="1" t="s">
        <v>157</v>
      </c>
      <c r="B152" s="1">
        <v>7.6120000000000001</v>
      </c>
      <c r="C152" s="1">
        <v>43.67</v>
      </c>
      <c r="D152" s="1">
        <v>23.69</v>
      </c>
      <c r="E152" s="1">
        <v>2290</v>
      </c>
      <c r="F152" s="1">
        <v>694.6</v>
      </c>
      <c r="G152" s="1">
        <v>0.17430000000000001</v>
      </c>
      <c r="H152" s="1" t="s">
        <v>7</v>
      </c>
    </row>
    <row r="153" spans="1:8" x14ac:dyDescent="0.3">
      <c r="A153" s="1" t="s">
        <v>158</v>
      </c>
      <c r="B153" s="1">
        <v>6.1989999999999998</v>
      </c>
      <c r="C153" s="1">
        <v>48.86</v>
      </c>
      <c r="D153" s="1">
        <v>23.69</v>
      </c>
      <c r="E153" s="1">
        <v>2323</v>
      </c>
      <c r="F153" s="1">
        <v>727.6</v>
      </c>
      <c r="G153" s="1">
        <v>0.12690000000000001</v>
      </c>
      <c r="H153" s="1" t="s">
        <v>7</v>
      </c>
    </row>
    <row r="154" spans="1:8" x14ac:dyDescent="0.3">
      <c r="A154" s="1" t="s">
        <v>159</v>
      </c>
      <c r="B154" s="1">
        <v>5.0250000000000004</v>
      </c>
      <c r="C154" s="1">
        <v>54.42</v>
      </c>
      <c r="D154" s="1">
        <v>23.67</v>
      </c>
      <c r="E154" s="1">
        <v>2356</v>
      </c>
      <c r="F154" s="1">
        <v>760.6</v>
      </c>
      <c r="G154" s="1">
        <v>9.2329999999999995E-2</v>
      </c>
      <c r="H154" s="1" t="s">
        <v>7</v>
      </c>
    </row>
    <row r="155" spans="1:8" x14ac:dyDescent="0.3">
      <c r="A155" s="1" t="s">
        <v>160</v>
      </c>
      <c r="B155" s="1">
        <v>4.0540000000000003</v>
      </c>
      <c r="C155" s="1">
        <v>60.32</v>
      </c>
      <c r="D155" s="1">
        <v>23.62</v>
      </c>
      <c r="E155" s="1">
        <v>2389</v>
      </c>
      <c r="F155" s="1">
        <v>793.7</v>
      </c>
      <c r="G155" s="1">
        <v>6.7199999999999996E-2</v>
      </c>
      <c r="H155" s="1" t="s">
        <v>7</v>
      </c>
    </row>
    <row r="156" spans="1:8" x14ac:dyDescent="0.3">
      <c r="A156" s="1" t="s">
        <v>161</v>
      </c>
      <c r="B156" s="1">
        <v>3.2559999999999998</v>
      </c>
      <c r="C156" s="1">
        <v>66.569999999999993</v>
      </c>
      <c r="D156" s="1">
        <v>23.57</v>
      </c>
      <c r="E156" s="1">
        <v>2422</v>
      </c>
      <c r="F156" s="1">
        <v>826.9</v>
      </c>
      <c r="G156" s="1">
        <v>4.8910000000000002E-2</v>
      </c>
      <c r="H156" s="1" t="s">
        <v>7</v>
      </c>
    </row>
    <row r="157" spans="1:8" x14ac:dyDescent="0.3">
      <c r="A157" s="1" t="s">
        <v>162</v>
      </c>
      <c r="B157" s="1">
        <v>2.6070000000000002</v>
      </c>
      <c r="C157" s="1">
        <v>73.22</v>
      </c>
      <c r="D157" s="1">
        <v>23.56</v>
      </c>
      <c r="E157" s="1">
        <v>2455</v>
      </c>
      <c r="F157" s="1">
        <v>860</v>
      </c>
      <c r="G157" s="1">
        <v>3.5610000000000003E-2</v>
      </c>
      <c r="H157" s="1" t="s">
        <v>7</v>
      </c>
    </row>
    <row r="158" spans="1:8" x14ac:dyDescent="0.3">
      <c r="A158" s="1" t="s">
        <v>163</v>
      </c>
      <c r="B158" s="1">
        <v>2.0790000000000002</v>
      </c>
      <c r="C158" s="1">
        <v>80.22</v>
      </c>
      <c r="D158" s="1">
        <v>23.53</v>
      </c>
      <c r="E158" s="1">
        <v>2488</v>
      </c>
      <c r="F158" s="1">
        <v>893</v>
      </c>
      <c r="G158" s="1">
        <v>2.5919999999999999E-2</v>
      </c>
      <c r="H158" s="1" t="s">
        <v>7</v>
      </c>
    </row>
    <row r="159" spans="1:8" x14ac:dyDescent="0.3">
      <c r="A159" s="1" t="s">
        <v>164</v>
      </c>
      <c r="B159" s="1">
        <v>1.655</v>
      </c>
      <c r="C159" s="1">
        <v>87.71</v>
      </c>
      <c r="D159" s="1">
        <v>23.54</v>
      </c>
      <c r="E159" s="1">
        <v>2521</v>
      </c>
      <c r="F159" s="1">
        <v>926</v>
      </c>
      <c r="G159" s="1">
        <v>1.8870000000000001E-2</v>
      </c>
      <c r="H159" s="1" t="s">
        <v>7</v>
      </c>
    </row>
    <row r="160" spans="1:8" x14ac:dyDescent="0.3">
      <c r="A160" s="1" t="s">
        <v>165</v>
      </c>
      <c r="B160" s="1">
        <v>1.3169999999999999</v>
      </c>
      <c r="C160" s="1">
        <v>95.7</v>
      </c>
      <c r="D160" s="1">
        <v>23.54</v>
      </c>
      <c r="E160" s="1">
        <v>2554</v>
      </c>
      <c r="F160" s="1">
        <v>959</v>
      </c>
      <c r="G160" s="1">
        <v>1.376E-2</v>
      </c>
      <c r="H160" s="1" t="s">
        <v>7</v>
      </c>
    </row>
    <row r="161" spans="1:8" x14ac:dyDescent="0.3">
      <c r="A161" s="1" t="s">
        <v>166</v>
      </c>
      <c r="B161" s="1">
        <v>1.0489999999999999</v>
      </c>
      <c r="C161" s="1">
        <v>105.1</v>
      </c>
      <c r="D161" s="1">
        <v>23.54</v>
      </c>
      <c r="E161" s="1">
        <v>2587</v>
      </c>
      <c r="F161" s="1">
        <v>992.2</v>
      </c>
      <c r="G161" s="1">
        <v>9.9869999999999994E-3</v>
      </c>
      <c r="H161" s="1" t="s">
        <v>7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792B3-E591-4204-9D01-0B955D891733}">
  <sheetPr codeName="List13"/>
  <dimension ref="A1:H161"/>
  <sheetViews>
    <sheetView workbookViewId="0">
      <selection activeCell="J133" sqref="A1:XFD1048576"/>
    </sheetView>
  </sheetViews>
  <sheetFormatPr defaultRowHeight="14.4" x14ac:dyDescent="0.3"/>
  <cols>
    <col min="1" max="16384" width="8.88671875" style="1"/>
  </cols>
  <sheetData>
    <row r="1" spans="1:8" x14ac:dyDescent="0.3">
      <c r="B1" s="1" t="s">
        <v>2</v>
      </c>
      <c r="C1" s="1" t="s">
        <v>357</v>
      </c>
      <c r="D1" s="1" t="s">
        <v>3</v>
      </c>
      <c r="E1" s="1" t="s">
        <v>0</v>
      </c>
      <c r="F1" s="1" t="s">
        <v>1</v>
      </c>
      <c r="G1" s="1" t="s">
        <v>4</v>
      </c>
      <c r="H1" s="1" t="s">
        <v>5</v>
      </c>
    </row>
    <row r="2" spans="1:8" x14ac:dyDescent="0.3">
      <c r="A2" s="1" t="s">
        <v>6</v>
      </c>
      <c r="B2" s="1">
        <v>1.4080000000000001E-2</v>
      </c>
      <c r="C2" s="1">
        <v>0.28139999999999998</v>
      </c>
      <c r="D2" s="1">
        <v>23.69</v>
      </c>
      <c r="E2" s="1">
        <v>7.5179999999999998</v>
      </c>
      <c r="F2" s="1">
        <v>6</v>
      </c>
      <c r="G2" s="1">
        <v>5.0029999999999998E-2</v>
      </c>
      <c r="H2" s="1" t="s">
        <v>7</v>
      </c>
    </row>
    <row r="3" spans="1:8" x14ac:dyDescent="0.3">
      <c r="A3" s="1" t="s">
        <v>8</v>
      </c>
      <c r="B3" s="1">
        <v>1.436E-2</v>
      </c>
      <c r="C3" s="1">
        <v>0.28749999999999998</v>
      </c>
      <c r="D3" s="1">
        <v>23.7</v>
      </c>
      <c r="E3" s="1">
        <v>13.52</v>
      </c>
      <c r="F3" s="1">
        <v>12</v>
      </c>
      <c r="G3" s="1">
        <v>4.9939999999999998E-2</v>
      </c>
      <c r="H3" s="1" t="s">
        <v>7</v>
      </c>
    </row>
    <row r="4" spans="1:8" x14ac:dyDescent="0.3">
      <c r="A4" s="1" t="s">
        <v>9</v>
      </c>
      <c r="B4" s="1">
        <v>1.4E-2</v>
      </c>
      <c r="C4" s="1">
        <v>0.27979999999999999</v>
      </c>
      <c r="D4" s="1">
        <v>23.69</v>
      </c>
      <c r="E4" s="1">
        <v>19.52</v>
      </c>
      <c r="F4" s="1">
        <v>18</v>
      </c>
      <c r="G4" s="1">
        <v>5.0029999999999998E-2</v>
      </c>
      <c r="H4" s="1" t="s">
        <v>7</v>
      </c>
    </row>
    <row r="5" spans="1:8" x14ac:dyDescent="0.3">
      <c r="A5" s="1" t="s">
        <v>10</v>
      </c>
      <c r="B5" s="1">
        <v>1.4789999999999999E-2</v>
      </c>
      <c r="C5" s="1">
        <v>0.29559999999999997</v>
      </c>
      <c r="D5" s="1">
        <v>23.7</v>
      </c>
      <c r="E5" s="1">
        <v>25.52</v>
      </c>
      <c r="F5" s="1">
        <v>24</v>
      </c>
      <c r="G5" s="1">
        <v>5.0049999999999997E-2</v>
      </c>
      <c r="H5" s="1" t="s">
        <v>7</v>
      </c>
    </row>
    <row r="6" spans="1:8" x14ac:dyDescent="0.3">
      <c r="A6" s="1" t="s">
        <v>11</v>
      </c>
      <c r="B6" s="1">
        <v>1.5599999999999999E-2</v>
      </c>
      <c r="C6" s="1">
        <v>0.31240000000000001</v>
      </c>
      <c r="D6" s="1">
        <v>23.7</v>
      </c>
      <c r="E6" s="1">
        <v>31.52</v>
      </c>
      <c r="F6" s="1">
        <v>30</v>
      </c>
      <c r="G6" s="1">
        <v>4.9939999999999998E-2</v>
      </c>
      <c r="H6" s="1" t="s">
        <v>7</v>
      </c>
    </row>
    <row r="7" spans="1:8" x14ac:dyDescent="0.3">
      <c r="A7" s="1" t="s">
        <v>12</v>
      </c>
      <c r="B7" s="1">
        <v>1.5129999999999999E-2</v>
      </c>
      <c r="C7" s="1">
        <v>0.30249999999999999</v>
      </c>
      <c r="D7" s="1">
        <v>23.7</v>
      </c>
      <c r="E7" s="1">
        <v>37.520000000000003</v>
      </c>
      <c r="F7" s="1">
        <v>36</v>
      </c>
      <c r="G7" s="1">
        <v>5.0020000000000002E-2</v>
      </c>
      <c r="H7" s="1" t="s">
        <v>7</v>
      </c>
    </row>
    <row r="8" spans="1:8" x14ac:dyDescent="0.3">
      <c r="A8" s="1" t="s">
        <v>13</v>
      </c>
      <c r="B8" s="1">
        <v>1.5779999999999999E-2</v>
      </c>
      <c r="C8" s="1">
        <v>0.31530000000000002</v>
      </c>
      <c r="D8" s="1">
        <v>23.7</v>
      </c>
      <c r="E8" s="1">
        <v>43.52</v>
      </c>
      <c r="F8" s="1">
        <v>42</v>
      </c>
      <c r="G8" s="1">
        <v>5.0049999999999997E-2</v>
      </c>
      <c r="H8" s="1" t="s">
        <v>7</v>
      </c>
    </row>
    <row r="9" spans="1:8" x14ac:dyDescent="0.3">
      <c r="A9" s="1" t="s">
        <v>14</v>
      </c>
      <c r="B9" s="1">
        <v>1.6559999999999998E-2</v>
      </c>
      <c r="C9" s="1">
        <v>0.33169999999999999</v>
      </c>
      <c r="D9" s="1">
        <v>23.71</v>
      </c>
      <c r="E9" s="1">
        <v>49.52</v>
      </c>
      <c r="F9" s="1">
        <v>48</v>
      </c>
      <c r="G9" s="1">
        <v>4.9939999999999998E-2</v>
      </c>
      <c r="H9" s="1" t="s">
        <v>7</v>
      </c>
    </row>
    <row r="10" spans="1:8" x14ac:dyDescent="0.3">
      <c r="A10" s="1" t="s">
        <v>15</v>
      </c>
      <c r="B10" s="1">
        <v>1.5949999999999999E-2</v>
      </c>
      <c r="C10" s="1">
        <v>0.31879999999999997</v>
      </c>
      <c r="D10" s="1">
        <v>23.71</v>
      </c>
      <c r="E10" s="1">
        <v>55.52</v>
      </c>
      <c r="F10" s="1">
        <v>54</v>
      </c>
      <c r="G10" s="1">
        <v>5.0029999999999998E-2</v>
      </c>
      <c r="H10" s="1" t="s">
        <v>7</v>
      </c>
    </row>
    <row r="11" spans="1:8" x14ac:dyDescent="0.3">
      <c r="A11" s="1" t="s">
        <v>16</v>
      </c>
      <c r="B11" s="1">
        <v>1.6650000000000002E-2</v>
      </c>
      <c r="C11" s="1">
        <v>0.33260000000000001</v>
      </c>
      <c r="D11" s="1">
        <v>23.71</v>
      </c>
      <c r="E11" s="1">
        <v>61.52</v>
      </c>
      <c r="F11" s="1">
        <v>60</v>
      </c>
      <c r="G11" s="1">
        <v>5.0049999999999997E-2</v>
      </c>
      <c r="H11" s="1" t="s">
        <v>7</v>
      </c>
    </row>
    <row r="12" spans="1:8" x14ac:dyDescent="0.3">
      <c r="A12" s="1" t="s">
        <v>17</v>
      </c>
      <c r="B12" s="1">
        <v>1.7520000000000001E-2</v>
      </c>
      <c r="C12" s="1">
        <v>0.35089999999999999</v>
      </c>
      <c r="D12" s="1">
        <v>23.71</v>
      </c>
      <c r="E12" s="1">
        <v>67.52</v>
      </c>
      <c r="F12" s="1">
        <v>66</v>
      </c>
      <c r="G12" s="1">
        <v>4.9930000000000002E-2</v>
      </c>
      <c r="H12" s="1" t="s">
        <v>7</v>
      </c>
    </row>
    <row r="13" spans="1:8" x14ac:dyDescent="0.3">
      <c r="A13" s="1" t="s">
        <v>18</v>
      </c>
      <c r="B13" s="1">
        <v>1.6920000000000001E-2</v>
      </c>
      <c r="C13" s="1">
        <v>0.33829999999999999</v>
      </c>
      <c r="D13" s="1">
        <v>23.71</v>
      </c>
      <c r="E13" s="1">
        <v>73.52</v>
      </c>
      <c r="F13" s="1">
        <v>72</v>
      </c>
      <c r="G13" s="1">
        <v>5.0020000000000002E-2</v>
      </c>
      <c r="H13" s="1" t="s">
        <v>7</v>
      </c>
    </row>
    <row r="14" spans="1:8" x14ac:dyDescent="0.3">
      <c r="A14" s="1" t="s">
        <v>19</v>
      </c>
      <c r="B14" s="1">
        <v>1.7430000000000001E-2</v>
      </c>
      <c r="C14" s="1">
        <v>0.34820000000000001</v>
      </c>
      <c r="D14" s="1">
        <v>23.73</v>
      </c>
      <c r="E14" s="1">
        <v>79.52</v>
      </c>
      <c r="F14" s="1">
        <v>78</v>
      </c>
      <c r="G14" s="1">
        <v>5.0049999999999997E-2</v>
      </c>
      <c r="H14" s="1" t="s">
        <v>7</v>
      </c>
    </row>
    <row r="15" spans="1:8" x14ac:dyDescent="0.3">
      <c r="A15" s="1" t="s">
        <v>20</v>
      </c>
      <c r="B15" s="1">
        <v>1.7979999999999999E-2</v>
      </c>
      <c r="C15" s="1">
        <v>0.36</v>
      </c>
      <c r="D15" s="1">
        <v>23.72</v>
      </c>
      <c r="E15" s="1">
        <v>85.52</v>
      </c>
      <c r="F15" s="1">
        <v>84</v>
      </c>
      <c r="G15" s="1">
        <v>4.9939999999999998E-2</v>
      </c>
      <c r="H15" s="1" t="s">
        <v>7</v>
      </c>
    </row>
    <row r="16" spans="1:8" x14ac:dyDescent="0.3">
      <c r="A16" s="1" t="s">
        <v>21</v>
      </c>
      <c r="B16" s="1">
        <v>1.7610000000000001E-2</v>
      </c>
      <c r="C16" s="1">
        <v>0.35220000000000001</v>
      </c>
      <c r="D16" s="1">
        <v>23.71</v>
      </c>
      <c r="E16" s="1">
        <v>91.52</v>
      </c>
      <c r="F16" s="1">
        <v>90</v>
      </c>
      <c r="G16" s="1">
        <v>5.0009999999999999E-2</v>
      </c>
      <c r="H16" s="1" t="s">
        <v>7</v>
      </c>
    </row>
    <row r="17" spans="1:8" x14ac:dyDescent="0.3">
      <c r="A17" s="1" t="s">
        <v>22</v>
      </c>
      <c r="B17" s="1">
        <v>1.8030000000000001E-2</v>
      </c>
      <c r="C17" s="1">
        <v>0.36009999999999998</v>
      </c>
      <c r="D17" s="1">
        <v>23.7</v>
      </c>
      <c r="E17" s="1">
        <v>97.52</v>
      </c>
      <c r="F17" s="1">
        <v>96</v>
      </c>
      <c r="G17" s="1">
        <v>5.006E-2</v>
      </c>
      <c r="H17" s="1" t="s">
        <v>7</v>
      </c>
    </row>
    <row r="18" spans="1:8" x14ac:dyDescent="0.3">
      <c r="A18" s="1" t="s">
        <v>23</v>
      </c>
      <c r="B18" s="1">
        <v>1.874E-2</v>
      </c>
      <c r="C18" s="1">
        <v>0.37519999999999998</v>
      </c>
      <c r="D18" s="1">
        <v>23.71</v>
      </c>
      <c r="E18" s="1">
        <v>103.5</v>
      </c>
      <c r="F18" s="1">
        <v>102</v>
      </c>
      <c r="G18" s="1">
        <v>4.9939999999999998E-2</v>
      </c>
      <c r="H18" s="1" t="s">
        <v>7</v>
      </c>
    </row>
    <row r="19" spans="1:8" x14ac:dyDescent="0.3">
      <c r="A19" s="1" t="s">
        <v>24</v>
      </c>
      <c r="B19" s="1">
        <v>1.805E-2</v>
      </c>
      <c r="C19" s="1">
        <v>0.36080000000000001</v>
      </c>
      <c r="D19" s="1">
        <v>23.7</v>
      </c>
      <c r="E19" s="1">
        <v>109.5</v>
      </c>
      <c r="F19" s="1">
        <v>108</v>
      </c>
      <c r="G19" s="1">
        <v>5.0020000000000002E-2</v>
      </c>
      <c r="H19" s="1" t="s">
        <v>7</v>
      </c>
    </row>
    <row r="20" spans="1:8" x14ac:dyDescent="0.3">
      <c r="A20" s="1" t="s">
        <v>25</v>
      </c>
      <c r="B20" s="1">
        <v>1.8429999999999998E-2</v>
      </c>
      <c r="C20" s="1">
        <v>0.36809999999999998</v>
      </c>
      <c r="D20" s="1">
        <v>23.75</v>
      </c>
      <c r="E20" s="1">
        <v>115.5</v>
      </c>
      <c r="F20" s="1">
        <v>114</v>
      </c>
      <c r="G20" s="1">
        <v>5.006E-2</v>
      </c>
      <c r="H20" s="1" t="s">
        <v>7</v>
      </c>
    </row>
    <row r="21" spans="1:8" x14ac:dyDescent="0.3">
      <c r="A21" s="1" t="s">
        <v>26</v>
      </c>
      <c r="B21" s="1">
        <v>1.941E-2</v>
      </c>
      <c r="C21" s="1">
        <v>0.3886</v>
      </c>
      <c r="D21" s="1">
        <v>23.71</v>
      </c>
      <c r="E21" s="1">
        <v>121.5</v>
      </c>
      <c r="F21" s="1">
        <v>120</v>
      </c>
      <c r="G21" s="1">
        <v>4.9950000000000001E-2</v>
      </c>
      <c r="H21" s="1" t="s">
        <v>7</v>
      </c>
    </row>
    <row r="22" spans="1:8" x14ac:dyDescent="0.3">
      <c r="A22" s="1" t="s">
        <v>27</v>
      </c>
      <c r="B22" s="1">
        <v>1.8679999999999999E-2</v>
      </c>
      <c r="C22" s="1">
        <v>0.37340000000000001</v>
      </c>
      <c r="D22" s="1">
        <v>23.71</v>
      </c>
      <c r="E22" s="1">
        <v>127.5</v>
      </c>
      <c r="F22" s="1">
        <v>126</v>
      </c>
      <c r="G22" s="1">
        <v>5.0020000000000002E-2</v>
      </c>
      <c r="H22" s="1" t="s">
        <v>7</v>
      </c>
    </row>
    <row r="23" spans="1:8" x14ac:dyDescent="0.3">
      <c r="A23" s="1" t="s">
        <v>28</v>
      </c>
      <c r="B23" s="1">
        <v>1.8950000000000002E-2</v>
      </c>
      <c r="C23" s="1">
        <v>0.37859999999999999</v>
      </c>
      <c r="D23" s="1">
        <v>23.71</v>
      </c>
      <c r="E23" s="1">
        <v>133.5</v>
      </c>
      <c r="F23" s="1">
        <v>132</v>
      </c>
      <c r="G23" s="1">
        <v>5.006E-2</v>
      </c>
      <c r="H23" s="1" t="s">
        <v>7</v>
      </c>
    </row>
    <row r="24" spans="1:8" x14ac:dyDescent="0.3">
      <c r="A24" s="1" t="s">
        <v>29</v>
      </c>
      <c r="B24" s="1">
        <v>1.984E-2</v>
      </c>
      <c r="C24" s="1">
        <v>0.39729999999999999</v>
      </c>
      <c r="D24" s="1">
        <v>23.7</v>
      </c>
      <c r="E24" s="1">
        <v>139.5</v>
      </c>
      <c r="F24" s="1">
        <v>138</v>
      </c>
      <c r="G24" s="1">
        <v>4.9939999999999998E-2</v>
      </c>
      <c r="H24" s="1" t="s">
        <v>7</v>
      </c>
    </row>
    <row r="25" spans="1:8" x14ac:dyDescent="0.3">
      <c r="A25" s="1" t="s">
        <v>30</v>
      </c>
      <c r="B25" s="1">
        <v>1.9439999999999999E-2</v>
      </c>
      <c r="C25" s="1">
        <v>0.3886</v>
      </c>
      <c r="D25" s="1">
        <v>23.71</v>
      </c>
      <c r="E25" s="1">
        <v>145.5</v>
      </c>
      <c r="F25" s="1">
        <v>144</v>
      </c>
      <c r="G25" s="1">
        <v>5.0020000000000002E-2</v>
      </c>
      <c r="H25" s="1" t="s">
        <v>7</v>
      </c>
    </row>
    <row r="26" spans="1:8" x14ac:dyDescent="0.3">
      <c r="A26" s="1" t="s">
        <v>31</v>
      </c>
      <c r="B26" s="1">
        <v>1.966E-2</v>
      </c>
      <c r="C26" s="1">
        <v>0.39279999999999998</v>
      </c>
      <c r="D26" s="1">
        <v>23.71</v>
      </c>
      <c r="E26" s="1">
        <v>151.5</v>
      </c>
      <c r="F26" s="1">
        <v>150</v>
      </c>
      <c r="G26" s="1">
        <v>5.0049999999999997E-2</v>
      </c>
      <c r="H26" s="1" t="s">
        <v>7</v>
      </c>
    </row>
    <row r="27" spans="1:8" x14ac:dyDescent="0.3">
      <c r="A27" s="1" t="s">
        <v>32</v>
      </c>
      <c r="B27" s="1">
        <v>2.053E-2</v>
      </c>
      <c r="C27" s="1">
        <v>0.41099999999999998</v>
      </c>
      <c r="D27" s="1">
        <v>23.71</v>
      </c>
      <c r="E27" s="1">
        <v>157.5</v>
      </c>
      <c r="F27" s="1">
        <v>156</v>
      </c>
      <c r="G27" s="1">
        <v>4.9939999999999998E-2</v>
      </c>
      <c r="H27" s="1" t="s">
        <v>7</v>
      </c>
    </row>
    <row r="28" spans="1:8" x14ac:dyDescent="0.3">
      <c r="A28" s="1" t="s">
        <v>33</v>
      </c>
      <c r="B28" s="1">
        <v>1.9869999999999999E-2</v>
      </c>
      <c r="C28" s="1">
        <v>0.39729999999999999</v>
      </c>
      <c r="D28" s="1">
        <v>23.71</v>
      </c>
      <c r="E28" s="1">
        <v>163.5</v>
      </c>
      <c r="F28" s="1">
        <v>162</v>
      </c>
      <c r="G28" s="1">
        <v>5.0009999999999999E-2</v>
      </c>
      <c r="H28" s="1" t="s">
        <v>7</v>
      </c>
    </row>
    <row r="29" spans="1:8" x14ac:dyDescent="0.3">
      <c r="A29" s="1" t="s">
        <v>34</v>
      </c>
      <c r="B29" s="1">
        <v>2.009E-2</v>
      </c>
      <c r="C29" s="1">
        <v>0.40139999999999998</v>
      </c>
      <c r="D29" s="1">
        <v>23.71</v>
      </c>
      <c r="E29" s="1">
        <v>169.5</v>
      </c>
      <c r="F29" s="1">
        <v>168</v>
      </c>
      <c r="G29" s="1">
        <v>5.006E-2</v>
      </c>
      <c r="H29" s="1" t="s">
        <v>7</v>
      </c>
    </row>
    <row r="30" spans="1:8" x14ac:dyDescent="0.3">
      <c r="A30" s="1" t="s">
        <v>35</v>
      </c>
      <c r="B30" s="1">
        <v>2.0709999999999999E-2</v>
      </c>
      <c r="C30" s="1">
        <v>0.41449999999999998</v>
      </c>
      <c r="D30" s="1">
        <v>23.72</v>
      </c>
      <c r="E30" s="1">
        <v>175.5</v>
      </c>
      <c r="F30" s="1">
        <v>174</v>
      </c>
      <c r="G30" s="1">
        <v>4.9950000000000001E-2</v>
      </c>
      <c r="H30" s="1" t="s">
        <v>7</v>
      </c>
    </row>
    <row r="31" spans="1:8" x14ac:dyDescent="0.3">
      <c r="A31" s="1" t="s">
        <v>36</v>
      </c>
      <c r="B31" s="1">
        <v>2.0299999999999999E-2</v>
      </c>
      <c r="C31" s="1">
        <v>0.40579999999999999</v>
      </c>
      <c r="D31" s="1">
        <v>23.74</v>
      </c>
      <c r="E31" s="1">
        <v>181.5</v>
      </c>
      <c r="F31" s="1">
        <v>180</v>
      </c>
      <c r="G31" s="1">
        <v>5.0009999999999999E-2</v>
      </c>
      <c r="H31" s="1" t="s">
        <v>7</v>
      </c>
    </row>
    <row r="32" spans="1:8" x14ac:dyDescent="0.3">
      <c r="A32" s="1" t="s">
        <v>37</v>
      </c>
      <c r="B32" s="1">
        <v>2.06E-2</v>
      </c>
      <c r="C32" s="1">
        <v>0.41160000000000002</v>
      </c>
      <c r="D32" s="1">
        <v>23.73</v>
      </c>
      <c r="E32" s="1">
        <v>187.5</v>
      </c>
      <c r="F32" s="1">
        <v>186</v>
      </c>
      <c r="G32" s="1">
        <v>5.0049999999999997E-2</v>
      </c>
      <c r="H32" s="1" t="s">
        <v>7</v>
      </c>
    </row>
    <row r="33" spans="1:8" x14ac:dyDescent="0.3">
      <c r="A33" s="1" t="s">
        <v>38</v>
      </c>
      <c r="B33" s="1">
        <v>2.111E-2</v>
      </c>
      <c r="C33" s="1">
        <v>0.42259999999999998</v>
      </c>
      <c r="D33" s="1">
        <v>23.73</v>
      </c>
      <c r="E33" s="1">
        <v>193.5</v>
      </c>
      <c r="F33" s="1">
        <v>192</v>
      </c>
      <c r="G33" s="1">
        <v>4.9950000000000001E-2</v>
      </c>
      <c r="H33" s="1" t="s">
        <v>7</v>
      </c>
    </row>
    <row r="34" spans="1:8" x14ac:dyDescent="0.3">
      <c r="A34" s="1" t="s">
        <v>39</v>
      </c>
      <c r="B34" s="1">
        <v>2.068E-2</v>
      </c>
      <c r="C34" s="1">
        <v>0.41349999999999998</v>
      </c>
      <c r="D34" s="1">
        <v>23.73</v>
      </c>
      <c r="E34" s="1">
        <v>199.5</v>
      </c>
      <c r="F34" s="1">
        <v>198</v>
      </c>
      <c r="G34" s="1">
        <v>5.0009999999999999E-2</v>
      </c>
      <c r="H34" s="1" t="s">
        <v>7</v>
      </c>
    </row>
    <row r="35" spans="1:8" x14ac:dyDescent="0.3">
      <c r="A35" s="1" t="s">
        <v>40</v>
      </c>
      <c r="B35" s="1">
        <v>2.078E-2</v>
      </c>
      <c r="C35" s="1">
        <v>0.41520000000000001</v>
      </c>
      <c r="D35" s="1">
        <v>23.73</v>
      </c>
      <c r="E35" s="1">
        <v>205.5</v>
      </c>
      <c r="F35" s="1">
        <v>204</v>
      </c>
      <c r="G35" s="1">
        <v>5.006E-2</v>
      </c>
      <c r="H35" s="1" t="s">
        <v>7</v>
      </c>
    </row>
    <row r="36" spans="1:8" x14ac:dyDescent="0.3">
      <c r="A36" s="1" t="s">
        <v>41</v>
      </c>
      <c r="B36" s="1">
        <v>2.146E-2</v>
      </c>
      <c r="C36" s="1">
        <v>0.42959999999999998</v>
      </c>
      <c r="D36" s="1">
        <v>23.74</v>
      </c>
      <c r="E36" s="1">
        <v>211.5</v>
      </c>
      <c r="F36" s="1">
        <v>210</v>
      </c>
      <c r="G36" s="1">
        <v>4.9959999999999997E-2</v>
      </c>
      <c r="H36" s="1" t="s">
        <v>7</v>
      </c>
    </row>
    <row r="37" spans="1:8" x14ac:dyDescent="0.3">
      <c r="A37" s="1" t="s">
        <v>42</v>
      </c>
      <c r="B37" s="1">
        <v>2.104E-2</v>
      </c>
      <c r="C37" s="1">
        <v>0.42070000000000002</v>
      </c>
      <c r="D37" s="1">
        <v>23.74</v>
      </c>
      <c r="E37" s="1">
        <v>217.5</v>
      </c>
      <c r="F37" s="1">
        <v>216</v>
      </c>
      <c r="G37" s="1">
        <v>5.0009999999999999E-2</v>
      </c>
      <c r="H37" s="1" t="s">
        <v>7</v>
      </c>
    </row>
    <row r="38" spans="1:8" x14ac:dyDescent="0.3">
      <c r="A38" s="1" t="s">
        <v>43</v>
      </c>
      <c r="B38" s="1">
        <v>2.1069999999999998E-2</v>
      </c>
      <c r="C38" s="1">
        <v>0.42080000000000001</v>
      </c>
      <c r="D38" s="1">
        <v>23.74</v>
      </c>
      <c r="E38" s="1">
        <v>223.5</v>
      </c>
      <c r="F38" s="1">
        <v>222</v>
      </c>
      <c r="G38" s="1">
        <v>5.006E-2</v>
      </c>
      <c r="H38" s="1" t="s">
        <v>7</v>
      </c>
    </row>
    <row r="39" spans="1:8" x14ac:dyDescent="0.3">
      <c r="A39" s="1" t="s">
        <v>44</v>
      </c>
      <c r="B39" s="1">
        <v>2.1989999999999999E-2</v>
      </c>
      <c r="C39" s="1">
        <v>0.44030000000000002</v>
      </c>
      <c r="D39" s="1">
        <v>23.75</v>
      </c>
      <c r="E39" s="1">
        <v>229.5</v>
      </c>
      <c r="F39" s="1">
        <v>228</v>
      </c>
      <c r="G39" s="1">
        <v>4.9950000000000001E-2</v>
      </c>
      <c r="H39" s="1" t="s">
        <v>7</v>
      </c>
    </row>
    <row r="40" spans="1:8" x14ac:dyDescent="0.3">
      <c r="A40" s="1" t="s">
        <v>45</v>
      </c>
      <c r="B40" s="1">
        <v>2.1340000000000001E-2</v>
      </c>
      <c r="C40" s="1">
        <v>0.42670000000000002</v>
      </c>
      <c r="D40" s="1">
        <v>23.77</v>
      </c>
      <c r="E40" s="1">
        <v>235.5</v>
      </c>
      <c r="F40" s="1">
        <v>234</v>
      </c>
      <c r="G40" s="1">
        <v>5.0009999999999999E-2</v>
      </c>
      <c r="H40" s="1" t="s">
        <v>7</v>
      </c>
    </row>
    <row r="41" spans="1:8" x14ac:dyDescent="0.3">
      <c r="A41" s="1" t="s">
        <v>46</v>
      </c>
      <c r="B41" s="1">
        <v>2.12E-2</v>
      </c>
      <c r="C41" s="1">
        <v>0.42349999999999999</v>
      </c>
      <c r="D41" s="1">
        <v>23.76</v>
      </c>
      <c r="E41" s="1">
        <v>241.5</v>
      </c>
      <c r="F41" s="1">
        <v>240</v>
      </c>
      <c r="G41" s="1">
        <v>5.006E-2</v>
      </c>
      <c r="H41" s="1" t="s">
        <v>7</v>
      </c>
    </row>
    <row r="42" spans="1:8" x14ac:dyDescent="0.3">
      <c r="A42" s="1" t="s">
        <v>47</v>
      </c>
      <c r="B42" s="1">
        <v>2.2179999999999998E-2</v>
      </c>
      <c r="C42" s="1">
        <v>0.44409999999999999</v>
      </c>
      <c r="D42" s="1">
        <v>23.81</v>
      </c>
      <c r="E42" s="1">
        <v>247.5</v>
      </c>
      <c r="F42" s="1">
        <v>246</v>
      </c>
      <c r="G42" s="1">
        <v>4.9950000000000001E-2</v>
      </c>
      <c r="H42" s="1" t="s">
        <v>7</v>
      </c>
    </row>
    <row r="43" spans="1:8" x14ac:dyDescent="0.3">
      <c r="A43" s="1" t="s">
        <v>48</v>
      </c>
      <c r="B43" s="1">
        <v>2.164E-2</v>
      </c>
      <c r="C43" s="1">
        <v>0.43290000000000001</v>
      </c>
      <c r="D43" s="1">
        <v>23.77</v>
      </c>
      <c r="E43" s="1">
        <v>253.5</v>
      </c>
      <c r="F43" s="1">
        <v>252</v>
      </c>
      <c r="G43" s="1">
        <v>0.05</v>
      </c>
      <c r="H43" s="1" t="s">
        <v>7</v>
      </c>
    </row>
    <row r="44" spans="1:8" x14ac:dyDescent="0.3">
      <c r="A44" s="1" t="s">
        <v>49</v>
      </c>
      <c r="B44" s="1">
        <v>2.1690000000000001E-2</v>
      </c>
      <c r="C44" s="1">
        <v>0.43319999999999997</v>
      </c>
      <c r="D44" s="1">
        <v>23.79</v>
      </c>
      <c r="E44" s="1">
        <v>259.5</v>
      </c>
      <c r="F44" s="1">
        <v>258</v>
      </c>
      <c r="G44" s="1">
        <v>5.006E-2</v>
      </c>
      <c r="H44" s="1" t="s">
        <v>7</v>
      </c>
    </row>
    <row r="45" spans="1:8" x14ac:dyDescent="0.3">
      <c r="A45" s="1" t="s">
        <v>50</v>
      </c>
      <c r="B45" s="1">
        <v>2.2499999999999999E-2</v>
      </c>
      <c r="C45" s="1">
        <v>0.45050000000000001</v>
      </c>
      <c r="D45" s="1">
        <v>23.79</v>
      </c>
      <c r="E45" s="1">
        <v>265.5</v>
      </c>
      <c r="F45" s="1">
        <v>264</v>
      </c>
      <c r="G45" s="1">
        <v>4.9959999999999997E-2</v>
      </c>
      <c r="H45" s="1" t="s">
        <v>7</v>
      </c>
    </row>
    <row r="46" spans="1:8" x14ac:dyDescent="0.3">
      <c r="A46" s="1" t="s">
        <v>51</v>
      </c>
      <c r="B46" s="1">
        <v>2.181E-2</v>
      </c>
      <c r="C46" s="1">
        <v>0.43619999999999998</v>
      </c>
      <c r="D46" s="1">
        <v>23.81</v>
      </c>
      <c r="E46" s="1">
        <v>271.5</v>
      </c>
      <c r="F46" s="1">
        <v>270</v>
      </c>
      <c r="G46" s="1">
        <v>0.05</v>
      </c>
      <c r="H46" s="1" t="s">
        <v>7</v>
      </c>
    </row>
    <row r="47" spans="1:8" x14ac:dyDescent="0.3">
      <c r="A47" s="1" t="s">
        <v>52</v>
      </c>
      <c r="B47" s="1">
        <v>2.1839999999999998E-2</v>
      </c>
      <c r="C47" s="1">
        <v>0.43640000000000001</v>
      </c>
      <c r="D47" s="1">
        <v>23.83</v>
      </c>
      <c r="E47" s="1">
        <v>277.5</v>
      </c>
      <c r="F47" s="1">
        <v>276</v>
      </c>
      <c r="G47" s="1">
        <v>5.0049999999999997E-2</v>
      </c>
      <c r="H47" s="1" t="s">
        <v>7</v>
      </c>
    </row>
    <row r="48" spans="1:8" x14ac:dyDescent="0.3">
      <c r="A48" s="1" t="s">
        <v>53</v>
      </c>
      <c r="B48" s="1">
        <v>2.273E-2</v>
      </c>
      <c r="C48" s="1">
        <v>0.45490000000000003</v>
      </c>
      <c r="D48" s="1">
        <v>23.84</v>
      </c>
      <c r="E48" s="1">
        <v>283.5</v>
      </c>
      <c r="F48" s="1">
        <v>282</v>
      </c>
      <c r="G48" s="1">
        <v>4.9959999999999997E-2</v>
      </c>
      <c r="H48" s="1" t="s">
        <v>7</v>
      </c>
    </row>
    <row r="49" spans="1:8" x14ac:dyDescent="0.3">
      <c r="A49" s="1" t="s">
        <v>54</v>
      </c>
      <c r="B49" s="1">
        <v>2.1950000000000001E-2</v>
      </c>
      <c r="C49" s="1">
        <v>0.439</v>
      </c>
      <c r="D49" s="1">
        <v>23.87</v>
      </c>
      <c r="E49" s="1">
        <v>289.5</v>
      </c>
      <c r="F49" s="1">
        <v>288</v>
      </c>
      <c r="G49" s="1">
        <v>0.05</v>
      </c>
      <c r="H49" s="1" t="s">
        <v>7</v>
      </c>
    </row>
    <row r="50" spans="1:8" x14ac:dyDescent="0.3">
      <c r="A50" s="1" t="s">
        <v>55</v>
      </c>
      <c r="B50" s="1">
        <v>2.1870000000000001E-2</v>
      </c>
      <c r="C50" s="1">
        <v>0.43680000000000002</v>
      </c>
      <c r="D50" s="1">
        <v>23.9</v>
      </c>
      <c r="E50" s="1">
        <v>295.5</v>
      </c>
      <c r="F50" s="1">
        <v>294</v>
      </c>
      <c r="G50" s="1">
        <v>5.006E-2</v>
      </c>
      <c r="H50" s="1" t="s">
        <v>7</v>
      </c>
    </row>
    <row r="51" spans="1:8" x14ac:dyDescent="0.3">
      <c r="A51" s="1" t="s">
        <v>56</v>
      </c>
      <c r="B51" s="1">
        <v>2.2759999999999999E-2</v>
      </c>
      <c r="C51" s="1">
        <v>0.45550000000000002</v>
      </c>
      <c r="D51" s="1">
        <v>23.93</v>
      </c>
      <c r="E51" s="1">
        <v>301.5</v>
      </c>
      <c r="F51" s="1">
        <v>300</v>
      </c>
      <c r="G51" s="1">
        <v>4.9970000000000001E-2</v>
      </c>
      <c r="H51" s="1" t="s">
        <v>7</v>
      </c>
    </row>
    <row r="52" spans="1:8" x14ac:dyDescent="0.3">
      <c r="A52" s="1" t="s">
        <v>57</v>
      </c>
      <c r="B52" s="1">
        <v>2.2329999999999999E-2</v>
      </c>
      <c r="C52" s="1">
        <v>0.44650000000000001</v>
      </c>
      <c r="D52" s="1">
        <v>23.97</v>
      </c>
      <c r="E52" s="1">
        <v>307.5</v>
      </c>
      <c r="F52" s="1">
        <v>306</v>
      </c>
      <c r="G52" s="1">
        <v>0.05</v>
      </c>
      <c r="H52" s="1" t="s">
        <v>7</v>
      </c>
    </row>
    <row r="53" spans="1:8" x14ac:dyDescent="0.3">
      <c r="A53" s="1" t="s">
        <v>58</v>
      </c>
      <c r="B53" s="1">
        <v>2.2290000000000001E-2</v>
      </c>
      <c r="C53" s="1">
        <v>0.44540000000000002</v>
      </c>
      <c r="D53" s="1">
        <v>24.01</v>
      </c>
      <c r="E53" s="1">
        <v>313.5</v>
      </c>
      <c r="F53" s="1">
        <v>312</v>
      </c>
      <c r="G53" s="1">
        <v>5.0049999999999997E-2</v>
      </c>
      <c r="H53" s="1" t="s">
        <v>7</v>
      </c>
    </row>
    <row r="54" spans="1:8" x14ac:dyDescent="0.3">
      <c r="A54" s="1" t="s">
        <v>59</v>
      </c>
      <c r="B54" s="1">
        <v>2.2880000000000001E-2</v>
      </c>
      <c r="C54" s="1">
        <v>0.45779999999999998</v>
      </c>
      <c r="D54" s="1">
        <v>24.05</v>
      </c>
      <c r="E54" s="1">
        <v>319.5</v>
      </c>
      <c r="F54" s="1">
        <v>318</v>
      </c>
      <c r="G54" s="1">
        <v>4.9970000000000001E-2</v>
      </c>
      <c r="H54" s="1" t="s">
        <v>7</v>
      </c>
    </row>
    <row r="55" spans="1:8" x14ac:dyDescent="0.3">
      <c r="A55" s="1" t="s">
        <v>60</v>
      </c>
      <c r="B55" s="1">
        <v>2.2530000000000001E-2</v>
      </c>
      <c r="C55" s="1">
        <v>0.4506</v>
      </c>
      <c r="D55" s="1">
        <v>24.11</v>
      </c>
      <c r="E55" s="1">
        <v>325.5</v>
      </c>
      <c r="F55" s="1">
        <v>324</v>
      </c>
      <c r="G55" s="1">
        <v>0.05</v>
      </c>
      <c r="H55" s="1" t="s">
        <v>7</v>
      </c>
    </row>
    <row r="56" spans="1:8" x14ac:dyDescent="0.3">
      <c r="A56" s="1" t="s">
        <v>61</v>
      </c>
      <c r="B56" s="1">
        <v>2.239E-2</v>
      </c>
      <c r="C56" s="1">
        <v>0.44729999999999998</v>
      </c>
      <c r="D56" s="1">
        <v>24.15</v>
      </c>
      <c r="E56" s="1">
        <v>331.5</v>
      </c>
      <c r="F56" s="1">
        <v>330</v>
      </c>
      <c r="G56" s="1">
        <v>5.0049999999999997E-2</v>
      </c>
      <c r="H56" s="1" t="s">
        <v>7</v>
      </c>
    </row>
    <row r="57" spans="1:8" x14ac:dyDescent="0.3">
      <c r="A57" s="1" t="s">
        <v>62</v>
      </c>
      <c r="B57" s="1">
        <v>2.3290000000000002E-2</v>
      </c>
      <c r="C57" s="1">
        <v>0.46600000000000003</v>
      </c>
      <c r="D57" s="1">
        <v>24.22</v>
      </c>
      <c r="E57" s="1">
        <v>337.5</v>
      </c>
      <c r="F57" s="1">
        <v>336</v>
      </c>
      <c r="G57" s="1">
        <v>4.9970000000000001E-2</v>
      </c>
      <c r="H57" s="1" t="s">
        <v>7</v>
      </c>
    </row>
    <row r="58" spans="1:8" x14ac:dyDescent="0.3">
      <c r="A58" s="1" t="s">
        <v>63</v>
      </c>
      <c r="B58" s="1">
        <v>2.2630000000000001E-2</v>
      </c>
      <c r="C58" s="1">
        <v>0.4526</v>
      </c>
      <c r="D58" s="1">
        <v>24.28</v>
      </c>
      <c r="E58" s="1">
        <v>343.5</v>
      </c>
      <c r="F58" s="1">
        <v>342</v>
      </c>
      <c r="G58" s="1">
        <v>0.05</v>
      </c>
      <c r="H58" s="1" t="s">
        <v>7</v>
      </c>
    </row>
    <row r="59" spans="1:8" x14ac:dyDescent="0.3">
      <c r="A59" s="1" t="s">
        <v>64</v>
      </c>
      <c r="B59" s="1">
        <v>2.2630000000000001E-2</v>
      </c>
      <c r="C59" s="1">
        <v>0.4521</v>
      </c>
      <c r="D59" s="1">
        <v>24.36</v>
      </c>
      <c r="E59" s="1">
        <v>349.5</v>
      </c>
      <c r="F59" s="1">
        <v>348</v>
      </c>
      <c r="G59" s="1">
        <v>5.0049999999999997E-2</v>
      </c>
      <c r="H59" s="1" t="s">
        <v>7</v>
      </c>
    </row>
    <row r="60" spans="1:8" x14ac:dyDescent="0.3">
      <c r="A60" s="1" t="s">
        <v>65</v>
      </c>
      <c r="B60" s="1">
        <v>2.334E-2</v>
      </c>
      <c r="C60" s="1">
        <v>0.46710000000000002</v>
      </c>
      <c r="D60" s="1">
        <v>24.44</v>
      </c>
      <c r="E60" s="1">
        <v>355.5</v>
      </c>
      <c r="F60" s="1">
        <v>354</v>
      </c>
      <c r="G60" s="1">
        <v>4.9970000000000001E-2</v>
      </c>
      <c r="H60" s="1" t="s">
        <v>7</v>
      </c>
    </row>
    <row r="61" spans="1:8" x14ac:dyDescent="0.3">
      <c r="A61" s="1" t="s">
        <v>66</v>
      </c>
      <c r="B61" s="1">
        <v>2.2929999999999999E-2</v>
      </c>
      <c r="C61" s="1">
        <v>0.45860000000000001</v>
      </c>
      <c r="D61" s="1">
        <v>24.54</v>
      </c>
      <c r="E61" s="1">
        <v>361.5</v>
      </c>
      <c r="F61" s="1">
        <v>360</v>
      </c>
      <c r="G61" s="1">
        <v>0.05</v>
      </c>
      <c r="H61" s="1" t="s">
        <v>7</v>
      </c>
    </row>
    <row r="62" spans="1:8" x14ac:dyDescent="0.3">
      <c r="A62" s="1" t="s">
        <v>67</v>
      </c>
      <c r="B62" s="1">
        <v>2.282E-2</v>
      </c>
      <c r="C62" s="1">
        <v>0.45600000000000002</v>
      </c>
      <c r="D62" s="1">
        <v>24.65</v>
      </c>
      <c r="E62" s="1">
        <v>367.5</v>
      </c>
      <c r="F62" s="1">
        <v>366</v>
      </c>
      <c r="G62" s="1">
        <v>5.0040000000000001E-2</v>
      </c>
      <c r="H62" s="1" t="s">
        <v>7</v>
      </c>
    </row>
    <row r="63" spans="1:8" x14ac:dyDescent="0.3">
      <c r="A63" s="1" t="s">
        <v>68</v>
      </c>
      <c r="B63" s="1">
        <v>2.3650000000000001E-2</v>
      </c>
      <c r="C63" s="1">
        <v>0.47320000000000001</v>
      </c>
      <c r="D63" s="1">
        <v>24.77</v>
      </c>
      <c r="E63" s="1">
        <v>373.5</v>
      </c>
      <c r="F63" s="1">
        <v>372</v>
      </c>
      <c r="G63" s="1">
        <v>4.9970000000000001E-2</v>
      </c>
      <c r="H63" s="1" t="s">
        <v>7</v>
      </c>
    </row>
    <row r="64" spans="1:8" x14ac:dyDescent="0.3">
      <c r="A64" s="1" t="s">
        <v>69</v>
      </c>
      <c r="B64" s="1">
        <v>2.2970000000000001E-2</v>
      </c>
      <c r="C64" s="1">
        <v>0.45950000000000002</v>
      </c>
      <c r="D64" s="1">
        <v>24.91</v>
      </c>
      <c r="E64" s="1">
        <v>379.5</v>
      </c>
      <c r="F64" s="1">
        <v>378</v>
      </c>
      <c r="G64" s="1">
        <v>4.999E-2</v>
      </c>
      <c r="H64" s="1" t="s">
        <v>7</v>
      </c>
    </row>
    <row r="65" spans="1:8" x14ac:dyDescent="0.3">
      <c r="A65" s="1" t="s">
        <v>70</v>
      </c>
      <c r="B65" s="1">
        <v>2.29E-2</v>
      </c>
      <c r="C65" s="1">
        <v>0.45750000000000002</v>
      </c>
      <c r="D65" s="1">
        <v>25.06</v>
      </c>
      <c r="E65" s="1">
        <v>385.5</v>
      </c>
      <c r="F65" s="1">
        <v>384</v>
      </c>
      <c r="G65" s="1">
        <v>5.0040000000000001E-2</v>
      </c>
      <c r="H65" s="1" t="s">
        <v>7</v>
      </c>
    </row>
    <row r="66" spans="1:8" x14ac:dyDescent="0.3">
      <c r="A66" s="1" t="s">
        <v>71</v>
      </c>
      <c r="B66" s="1">
        <v>2.366E-2</v>
      </c>
      <c r="C66" s="1">
        <v>0.47339999999999999</v>
      </c>
      <c r="D66" s="1">
        <v>25.18</v>
      </c>
      <c r="E66" s="1">
        <v>391.5</v>
      </c>
      <c r="F66" s="1">
        <v>390</v>
      </c>
      <c r="G66" s="1">
        <v>4.9970000000000001E-2</v>
      </c>
      <c r="H66" s="1" t="s">
        <v>7</v>
      </c>
    </row>
    <row r="67" spans="1:8" x14ac:dyDescent="0.3">
      <c r="A67" s="1" t="s">
        <v>72</v>
      </c>
      <c r="B67" s="1">
        <v>2.3189999999999999E-2</v>
      </c>
      <c r="C67" s="1">
        <v>0.46379999999999999</v>
      </c>
      <c r="D67" s="1">
        <v>25.29</v>
      </c>
      <c r="E67" s="1">
        <v>397.5</v>
      </c>
      <c r="F67" s="1">
        <v>396</v>
      </c>
      <c r="G67" s="1">
        <v>4.999E-2</v>
      </c>
      <c r="H67" s="1" t="s">
        <v>7</v>
      </c>
    </row>
    <row r="68" spans="1:8" x14ac:dyDescent="0.3">
      <c r="A68" s="1" t="s">
        <v>73</v>
      </c>
      <c r="B68" s="1">
        <v>2.2759999999999999E-2</v>
      </c>
      <c r="C68" s="1">
        <v>0.45479999999999998</v>
      </c>
      <c r="D68" s="1">
        <v>25.38</v>
      </c>
      <c r="E68" s="1">
        <v>403.5</v>
      </c>
      <c r="F68" s="1">
        <v>402</v>
      </c>
      <c r="G68" s="1">
        <v>5.0049999999999997E-2</v>
      </c>
      <c r="H68" s="1" t="s">
        <v>7</v>
      </c>
    </row>
    <row r="69" spans="1:8" x14ac:dyDescent="0.3">
      <c r="A69" s="1" t="s">
        <v>74</v>
      </c>
      <c r="B69" s="1">
        <v>2.3699999999999999E-2</v>
      </c>
      <c r="C69" s="1">
        <v>0.47420000000000001</v>
      </c>
      <c r="D69" s="1">
        <v>25.42</v>
      </c>
      <c r="E69" s="1">
        <v>409.5</v>
      </c>
      <c r="F69" s="1">
        <v>408</v>
      </c>
      <c r="G69" s="1">
        <v>4.9979999999999997E-2</v>
      </c>
      <c r="H69" s="1" t="s">
        <v>7</v>
      </c>
    </row>
    <row r="70" spans="1:8" x14ac:dyDescent="0.3">
      <c r="A70" s="1" t="s">
        <v>75</v>
      </c>
      <c r="B70" s="1">
        <v>2.3199999999999998E-2</v>
      </c>
      <c r="C70" s="1">
        <v>0.46400000000000002</v>
      </c>
      <c r="D70" s="1">
        <v>25.37</v>
      </c>
      <c r="E70" s="1">
        <v>415.5</v>
      </c>
      <c r="F70" s="1">
        <v>414</v>
      </c>
      <c r="G70" s="1">
        <v>4.999E-2</v>
      </c>
      <c r="H70" s="1" t="s">
        <v>7</v>
      </c>
    </row>
    <row r="71" spans="1:8" x14ac:dyDescent="0.3">
      <c r="A71" s="1" t="s">
        <v>76</v>
      </c>
      <c r="B71" s="1">
        <v>2.299E-2</v>
      </c>
      <c r="C71" s="1">
        <v>0.45950000000000002</v>
      </c>
      <c r="D71" s="1">
        <v>25.21</v>
      </c>
      <c r="E71" s="1">
        <v>421.5</v>
      </c>
      <c r="F71" s="1">
        <v>420</v>
      </c>
      <c r="G71" s="1">
        <v>5.0040000000000001E-2</v>
      </c>
      <c r="H71" s="1" t="s">
        <v>7</v>
      </c>
    </row>
    <row r="72" spans="1:8" x14ac:dyDescent="0.3">
      <c r="A72" s="1" t="s">
        <v>77</v>
      </c>
      <c r="B72" s="1">
        <v>2.401E-2</v>
      </c>
      <c r="C72" s="1">
        <v>0.4803</v>
      </c>
      <c r="D72" s="1">
        <v>24.92</v>
      </c>
      <c r="E72" s="1">
        <v>427.5</v>
      </c>
      <c r="F72" s="1">
        <v>426</v>
      </c>
      <c r="G72" s="1">
        <v>4.999E-2</v>
      </c>
      <c r="H72" s="1" t="s">
        <v>7</v>
      </c>
    </row>
    <row r="73" spans="1:8" x14ac:dyDescent="0.3">
      <c r="A73" s="1" t="s">
        <v>78</v>
      </c>
      <c r="B73" s="1">
        <v>2.341E-2</v>
      </c>
      <c r="C73" s="1">
        <v>0.46820000000000001</v>
      </c>
      <c r="D73" s="1">
        <v>24.47</v>
      </c>
      <c r="E73" s="1">
        <v>433.5</v>
      </c>
      <c r="F73" s="1">
        <v>432</v>
      </c>
      <c r="G73" s="1">
        <v>4.999E-2</v>
      </c>
      <c r="H73" s="1" t="s">
        <v>7</v>
      </c>
    </row>
    <row r="74" spans="1:8" x14ac:dyDescent="0.3">
      <c r="A74" s="1" t="s">
        <v>79</v>
      </c>
      <c r="B74" s="1">
        <v>2.3279999999999999E-2</v>
      </c>
      <c r="C74" s="1">
        <v>0.4652</v>
      </c>
      <c r="D74" s="1">
        <v>23.98</v>
      </c>
      <c r="E74" s="1">
        <v>439.5</v>
      </c>
      <c r="F74" s="1">
        <v>438</v>
      </c>
      <c r="G74" s="1">
        <v>5.0049999999999997E-2</v>
      </c>
      <c r="H74" s="1" t="s">
        <v>7</v>
      </c>
    </row>
    <row r="75" spans="1:8" x14ac:dyDescent="0.3">
      <c r="A75" s="1" t="s">
        <v>80</v>
      </c>
      <c r="B75" s="1">
        <v>2.4170000000000001E-2</v>
      </c>
      <c r="C75" s="1">
        <v>0.48359999999999997</v>
      </c>
      <c r="D75" s="1">
        <v>23.53</v>
      </c>
      <c r="E75" s="1">
        <v>445.5</v>
      </c>
      <c r="F75" s="1">
        <v>444</v>
      </c>
      <c r="G75" s="1">
        <v>4.999E-2</v>
      </c>
      <c r="H75" s="1" t="s">
        <v>7</v>
      </c>
    </row>
    <row r="76" spans="1:8" x14ac:dyDescent="0.3">
      <c r="A76" s="1" t="s">
        <v>81</v>
      </c>
      <c r="B76" s="1">
        <v>2.392E-2</v>
      </c>
      <c r="C76" s="1">
        <v>0.47849999999999998</v>
      </c>
      <c r="D76" s="1">
        <v>23.06</v>
      </c>
      <c r="E76" s="1">
        <v>451.5</v>
      </c>
      <c r="F76" s="1">
        <v>450</v>
      </c>
      <c r="G76" s="1">
        <v>4.999E-2</v>
      </c>
      <c r="H76" s="1" t="s">
        <v>7</v>
      </c>
    </row>
    <row r="77" spans="1:8" x14ac:dyDescent="0.3">
      <c r="A77" s="1" t="s">
        <v>82</v>
      </c>
      <c r="B77" s="1">
        <v>2.3970000000000002E-2</v>
      </c>
      <c r="C77" s="1">
        <v>0.47889999999999999</v>
      </c>
      <c r="D77" s="1">
        <v>22.67</v>
      </c>
      <c r="E77" s="1">
        <v>457.5</v>
      </c>
      <c r="F77" s="1">
        <v>456</v>
      </c>
      <c r="G77" s="1">
        <v>5.0040000000000001E-2</v>
      </c>
      <c r="H77" s="1" t="s">
        <v>7</v>
      </c>
    </row>
    <row r="78" spans="1:8" x14ac:dyDescent="0.3">
      <c r="A78" s="1" t="s">
        <v>83</v>
      </c>
      <c r="B78" s="1">
        <v>2.504E-2</v>
      </c>
      <c r="C78" s="1">
        <v>0.50090000000000001</v>
      </c>
      <c r="D78" s="1">
        <v>22.34</v>
      </c>
      <c r="E78" s="1">
        <v>463.5</v>
      </c>
      <c r="F78" s="1">
        <v>462</v>
      </c>
      <c r="G78" s="1">
        <v>4.999E-2</v>
      </c>
      <c r="H78" s="1" t="s">
        <v>7</v>
      </c>
    </row>
    <row r="79" spans="1:8" x14ac:dyDescent="0.3">
      <c r="A79" s="1" t="s">
        <v>84</v>
      </c>
      <c r="B79" s="1">
        <v>2.4799999999999999E-2</v>
      </c>
      <c r="C79" s="1">
        <v>0.49609999999999999</v>
      </c>
      <c r="D79" s="1">
        <v>22.09</v>
      </c>
      <c r="E79" s="1">
        <v>469.5</v>
      </c>
      <c r="F79" s="1">
        <v>468</v>
      </c>
      <c r="G79" s="1">
        <v>4.9979999999999997E-2</v>
      </c>
      <c r="H79" s="1" t="s">
        <v>7</v>
      </c>
    </row>
    <row r="80" spans="1:8" x14ac:dyDescent="0.3">
      <c r="A80" s="1" t="s">
        <v>85</v>
      </c>
      <c r="B80" s="1">
        <v>2.4580000000000001E-2</v>
      </c>
      <c r="C80" s="1">
        <v>0.49130000000000001</v>
      </c>
      <c r="D80" s="1">
        <v>21.93</v>
      </c>
      <c r="E80" s="1">
        <v>475.5</v>
      </c>
      <c r="F80" s="1">
        <v>474</v>
      </c>
      <c r="G80" s="1">
        <v>5.0040000000000001E-2</v>
      </c>
      <c r="H80" s="1" t="s">
        <v>7</v>
      </c>
    </row>
    <row r="81" spans="1:8" x14ac:dyDescent="0.3">
      <c r="A81" s="1" t="s">
        <v>86</v>
      </c>
      <c r="B81" s="1">
        <v>2.5510000000000001E-2</v>
      </c>
      <c r="C81" s="1">
        <v>0.51029999999999998</v>
      </c>
      <c r="D81" s="1">
        <v>21.85</v>
      </c>
      <c r="E81" s="1">
        <v>481.5</v>
      </c>
      <c r="F81" s="1">
        <v>480</v>
      </c>
      <c r="G81" s="1">
        <v>4.999E-2</v>
      </c>
      <c r="H81" s="1" t="s">
        <v>7</v>
      </c>
    </row>
    <row r="82" spans="1:8" x14ac:dyDescent="0.3">
      <c r="A82" s="1" t="s">
        <v>87</v>
      </c>
      <c r="B82" s="1">
        <v>2.504E-2</v>
      </c>
      <c r="C82" s="1">
        <v>0.50090000000000001</v>
      </c>
      <c r="D82" s="1">
        <v>21.83</v>
      </c>
      <c r="E82" s="1">
        <v>487.5</v>
      </c>
      <c r="F82" s="1">
        <v>486</v>
      </c>
      <c r="G82" s="1">
        <v>4.9979999999999997E-2</v>
      </c>
      <c r="H82" s="1" t="s">
        <v>7</v>
      </c>
    </row>
    <row r="83" spans="1:8" x14ac:dyDescent="0.3">
      <c r="A83" s="1" t="s">
        <v>88</v>
      </c>
      <c r="B83" s="1">
        <v>2.486E-2</v>
      </c>
      <c r="C83" s="1">
        <v>0.49680000000000002</v>
      </c>
      <c r="D83" s="1">
        <v>21.82</v>
      </c>
      <c r="E83" s="1">
        <v>493.5</v>
      </c>
      <c r="F83" s="1">
        <v>492</v>
      </c>
      <c r="G83" s="1">
        <v>5.0040000000000001E-2</v>
      </c>
      <c r="H83" s="1" t="s">
        <v>7</v>
      </c>
    </row>
    <row r="84" spans="1:8" x14ac:dyDescent="0.3">
      <c r="A84" s="1" t="s">
        <v>89</v>
      </c>
      <c r="B84" s="1">
        <v>2.5829999999999999E-2</v>
      </c>
      <c r="C84" s="1">
        <v>0.51670000000000005</v>
      </c>
      <c r="D84" s="1">
        <v>21.81</v>
      </c>
      <c r="E84" s="1">
        <v>499.5</v>
      </c>
      <c r="F84" s="1">
        <v>498</v>
      </c>
      <c r="G84" s="1">
        <v>4.999E-2</v>
      </c>
      <c r="H84" s="1" t="s">
        <v>7</v>
      </c>
    </row>
    <row r="85" spans="1:8" x14ac:dyDescent="0.3">
      <c r="A85" s="1" t="s">
        <v>90</v>
      </c>
      <c r="B85" s="1">
        <v>2.5319999999999999E-2</v>
      </c>
      <c r="C85" s="1">
        <v>0.50660000000000005</v>
      </c>
      <c r="D85" s="1">
        <v>21.88</v>
      </c>
      <c r="E85" s="1">
        <v>505.5</v>
      </c>
      <c r="F85" s="1">
        <v>504</v>
      </c>
      <c r="G85" s="1">
        <v>4.9979999999999997E-2</v>
      </c>
      <c r="H85" s="1" t="s">
        <v>7</v>
      </c>
    </row>
    <row r="86" spans="1:8" x14ac:dyDescent="0.3">
      <c r="A86" s="1" t="s">
        <v>91</v>
      </c>
      <c r="B86" s="1">
        <v>2.512E-2</v>
      </c>
      <c r="C86" s="1">
        <v>0.50219999999999998</v>
      </c>
      <c r="D86" s="1">
        <v>22.03</v>
      </c>
      <c r="E86" s="1">
        <v>511.5</v>
      </c>
      <c r="F86" s="1">
        <v>510</v>
      </c>
      <c r="G86" s="1">
        <v>5.0029999999999998E-2</v>
      </c>
      <c r="H86" s="1" t="s">
        <v>7</v>
      </c>
    </row>
    <row r="87" spans="1:8" x14ac:dyDescent="0.3">
      <c r="A87" s="1" t="s">
        <v>92</v>
      </c>
      <c r="B87" s="1">
        <v>2.589E-2</v>
      </c>
      <c r="C87" s="1">
        <v>0.51770000000000005</v>
      </c>
      <c r="D87" s="1">
        <v>22.12</v>
      </c>
      <c r="E87" s="1">
        <v>517.5</v>
      </c>
      <c r="F87" s="1">
        <v>516</v>
      </c>
      <c r="G87" s="1">
        <v>0.05</v>
      </c>
      <c r="H87" s="1" t="s">
        <v>7</v>
      </c>
    </row>
    <row r="88" spans="1:8" x14ac:dyDescent="0.3">
      <c r="A88" s="1" t="s">
        <v>93</v>
      </c>
      <c r="B88" s="1">
        <v>2.537E-2</v>
      </c>
      <c r="C88" s="1">
        <v>0.50760000000000005</v>
      </c>
      <c r="D88" s="1">
        <v>22.19</v>
      </c>
      <c r="E88" s="1">
        <v>523.5</v>
      </c>
      <c r="F88" s="1">
        <v>522</v>
      </c>
      <c r="G88" s="1">
        <v>4.9979999999999997E-2</v>
      </c>
      <c r="H88" s="1" t="s">
        <v>7</v>
      </c>
    </row>
    <row r="89" spans="1:8" x14ac:dyDescent="0.3">
      <c r="A89" s="1" t="s">
        <v>94</v>
      </c>
      <c r="B89" s="1">
        <v>2.4989999999999998E-2</v>
      </c>
      <c r="C89" s="1">
        <v>0.49959999999999999</v>
      </c>
      <c r="D89" s="1">
        <v>22.3</v>
      </c>
      <c r="E89" s="1">
        <v>529.5</v>
      </c>
      <c r="F89" s="1">
        <v>528</v>
      </c>
      <c r="G89" s="1">
        <v>5.0029999999999998E-2</v>
      </c>
      <c r="H89" s="1" t="s">
        <v>7</v>
      </c>
    </row>
    <row r="90" spans="1:8" x14ac:dyDescent="0.3">
      <c r="A90" s="1" t="s">
        <v>95</v>
      </c>
      <c r="B90" s="1">
        <v>2.5870000000000001E-2</v>
      </c>
      <c r="C90" s="1">
        <v>0.51729999999999998</v>
      </c>
      <c r="D90" s="1">
        <v>22.38</v>
      </c>
      <c r="E90" s="1">
        <v>535.5</v>
      </c>
      <c r="F90" s="1">
        <v>534</v>
      </c>
      <c r="G90" s="1">
        <v>0.05</v>
      </c>
      <c r="H90" s="1" t="s">
        <v>7</v>
      </c>
    </row>
    <row r="91" spans="1:8" x14ac:dyDescent="0.3">
      <c r="A91" s="1" t="s">
        <v>96</v>
      </c>
      <c r="B91" s="1">
        <v>2.5530000000000001E-2</v>
      </c>
      <c r="C91" s="1">
        <v>0.51070000000000004</v>
      </c>
      <c r="D91" s="1">
        <v>22.47</v>
      </c>
      <c r="E91" s="1">
        <v>541.5</v>
      </c>
      <c r="F91" s="1">
        <v>540</v>
      </c>
      <c r="G91" s="1">
        <v>4.9979999999999997E-2</v>
      </c>
      <c r="H91" s="1" t="s">
        <v>7</v>
      </c>
    </row>
    <row r="92" spans="1:8" x14ac:dyDescent="0.3">
      <c r="A92" s="1" t="s">
        <v>97</v>
      </c>
      <c r="B92" s="1">
        <v>2.5159999999999998E-2</v>
      </c>
      <c r="C92" s="1">
        <v>0.50290000000000001</v>
      </c>
      <c r="D92" s="1">
        <v>22.54</v>
      </c>
      <c r="E92" s="1">
        <v>547.5</v>
      </c>
      <c r="F92" s="1">
        <v>546</v>
      </c>
      <c r="G92" s="1">
        <v>5.0040000000000001E-2</v>
      </c>
      <c r="H92" s="1" t="s">
        <v>7</v>
      </c>
    </row>
    <row r="93" spans="1:8" x14ac:dyDescent="0.3">
      <c r="A93" s="1" t="s">
        <v>98</v>
      </c>
      <c r="B93" s="1">
        <v>2.579E-2</v>
      </c>
      <c r="C93" s="1">
        <v>0.51570000000000005</v>
      </c>
      <c r="D93" s="1">
        <v>22.64</v>
      </c>
      <c r="E93" s="1">
        <v>553.5</v>
      </c>
      <c r="F93" s="1">
        <v>552</v>
      </c>
      <c r="G93" s="1">
        <v>5.0009999999999999E-2</v>
      </c>
      <c r="H93" s="1" t="s">
        <v>7</v>
      </c>
    </row>
    <row r="94" spans="1:8" x14ac:dyDescent="0.3">
      <c r="A94" s="1" t="s">
        <v>99</v>
      </c>
      <c r="B94" s="1">
        <v>2.5350000000000001E-2</v>
      </c>
      <c r="C94" s="1">
        <v>0.5071</v>
      </c>
      <c r="D94" s="1">
        <v>22.71</v>
      </c>
      <c r="E94" s="1">
        <v>559.5</v>
      </c>
      <c r="F94" s="1">
        <v>558</v>
      </c>
      <c r="G94" s="1">
        <v>4.9979999999999997E-2</v>
      </c>
      <c r="H94" s="1" t="s">
        <v>7</v>
      </c>
    </row>
    <row r="95" spans="1:8" x14ac:dyDescent="0.3">
      <c r="A95" s="1" t="s">
        <v>100</v>
      </c>
      <c r="B95" s="1">
        <v>2.4979999999999999E-2</v>
      </c>
      <c r="C95" s="1">
        <v>0.49930000000000002</v>
      </c>
      <c r="D95" s="1">
        <v>22.79</v>
      </c>
      <c r="E95" s="1">
        <v>565.5</v>
      </c>
      <c r="F95" s="1">
        <v>564</v>
      </c>
      <c r="G95" s="1">
        <v>5.0029999999999998E-2</v>
      </c>
      <c r="H95" s="1" t="s">
        <v>7</v>
      </c>
    </row>
    <row r="96" spans="1:8" x14ac:dyDescent="0.3">
      <c r="A96" s="1" t="s">
        <v>101</v>
      </c>
      <c r="B96" s="1">
        <v>2.5739999999999999E-2</v>
      </c>
      <c r="C96" s="1">
        <v>0.51490000000000002</v>
      </c>
      <c r="D96" s="1">
        <v>22.86</v>
      </c>
      <c r="E96" s="1">
        <v>571.5</v>
      </c>
      <c r="F96" s="1">
        <v>570</v>
      </c>
      <c r="G96" s="1">
        <v>0.05</v>
      </c>
      <c r="H96" s="1" t="s">
        <v>7</v>
      </c>
    </row>
    <row r="97" spans="1:8" x14ac:dyDescent="0.3">
      <c r="A97" s="1" t="s">
        <v>102</v>
      </c>
      <c r="B97" s="1">
        <v>2.5360000000000001E-2</v>
      </c>
      <c r="C97" s="1">
        <v>0.50749999999999995</v>
      </c>
      <c r="D97" s="1">
        <v>22.93</v>
      </c>
      <c r="E97" s="1">
        <v>577.5</v>
      </c>
      <c r="F97" s="1">
        <v>576</v>
      </c>
      <c r="G97" s="1">
        <v>4.9970000000000001E-2</v>
      </c>
      <c r="H97" s="1" t="s">
        <v>7</v>
      </c>
    </row>
    <row r="98" spans="1:8" x14ac:dyDescent="0.3">
      <c r="A98" s="1" t="s">
        <v>103</v>
      </c>
      <c r="B98" s="1">
        <v>2.4850000000000001E-2</v>
      </c>
      <c r="C98" s="1">
        <v>0.49659999999999999</v>
      </c>
      <c r="D98" s="1">
        <v>22.99</v>
      </c>
      <c r="E98" s="1">
        <v>583.5</v>
      </c>
      <c r="F98" s="1">
        <v>582</v>
      </c>
      <c r="G98" s="1">
        <v>5.0029999999999998E-2</v>
      </c>
      <c r="H98" s="1" t="s">
        <v>7</v>
      </c>
    </row>
    <row r="99" spans="1:8" x14ac:dyDescent="0.3">
      <c r="A99" s="1" t="s">
        <v>104</v>
      </c>
      <c r="B99" s="1">
        <v>2.5729999999999999E-2</v>
      </c>
      <c r="C99" s="1">
        <v>0.51449999999999996</v>
      </c>
      <c r="D99" s="1">
        <v>23.06</v>
      </c>
      <c r="E99" s="1">
        <v>589.5</v>
      </c>
      <c r="F99" s="1">
        <v>588</v>
      </c>
      <c r="G99" s="1">
        <v>0.05</v>
      </c>
      <c r="H99" s="1" t="s">
        <v>7</v>
      </c>
    </row>
    <row r="100" spans="1:8" x14ac:dyDescent="0.3">
      <c r="A100" s="1" t="s">
        <v>105</v>
      </c>
      <c r="B100" s="1">
        <v>2.5399999999999999E-2</v>
      </c>
      <c r="C100" s="1">
        <v>0.50839999999999996</v>
      </c>
      <c r="D100" s="1">
        <v>23.11</v>
      </c>
      <c r="E100" s="1">
        <v>595.5</v>
      </c>
      <c r="F100" s="1">
        <v>594</v>
      </c>
      <c r="G100" s="1">
        <v>4.9959999999999997E-2</v>
      </c>
      <c r="H100" s="1" t="s">
        <v>7</v>
      </c>
    </row>
    <row r="101" spans="1:8" x14ac:dyDescent="0.3">
      <c r="A101" s="1" t="s">
        <v>106</v>
      </c>
      <c r="B101" s="1">
        <v>2.4920000000000001E-2</v>
      </c>
      <c r="C101" s="1">
        <v>0.49819999999999998</v>
      </c>
      <c r="D101" s="1">
        <v>23.17</v>
      </c>
      <c r="E101" s="1">
        <v>601.5</v>
      </c>
      <c r="F101" s="1">
        <v>600</v>
      </c>
      <c r="G101" s="1">
        <v>5.0020000000000002E-2</v>
      </c>
      <c r="H101" s="1" t="s">
        <v>7</v>
      </c>
    </row>
    <row r="102" spans="1:8" x14ac:dyDescent="0.3">
      <c r="A102" s="1" t="s">
        <v>107</v>
      </c>
      <c r="B102" s="1">
        <v>1.745E-2</v>
      </c>
      <c r="C102" s="1">
        <v>1.7450000000000001</v>
      </c>
      <c r="D102" s="1">
        <v>23.42</v>
      </c>
      <c r="E102" s="1">
        <v>634.79999999999995</v>
      </c>
      <c r="F102" s="1">
        <v>33.01</v>
      </c>
      <c r="G102" s="1">
        <v>9.9989999999999992E-3</v>
      </c>
      <c r="H102" s="1" t="s">
        <v>7</v>
      </c>
    </row>
    <row r="103" spans="1:8" x14ac:dyDescent="0.3">
      <c r="A103" s="1" t="s">
        <v>108</v>
      </c>
      <c r="B103" s="1">
        <v>1.907E-2</v>
      </c>
      <c r="C103" s="1">
        <v>1.3879999999999999</v>
      </c>
      <c r="D103" s="1">
        <v>23.54</v>
      </c>
      <c r="E103" s="1">
        <v>667.9</v>
      </c>
      <c r="F103" s="1">
        <v>66.12</v>
      </c>
      <c r="G103" s="1">
        <v>1.374E-2</v>
      </c>
      <c r="H103" s="1" t="s">
        <v>7</v>
      </c>
    </row>
    <row r="104" spans="1:8" x14ac:dyDescent="0.3">
      <c r="A104" s="1" t="s">
        <v>109</v>
      </c>
      <c r="B104" s="1">
        <v>2.0660000000000001E-2</v>
      </c>
      <c r="C104" s="1">
        <v>1.0940000000000001</v>
      </c>
      <c r="D104" s="1">
        <v>23.67</v>
      </c>
      <c r="E104" s="1">
        <v>700.9</v>
      </c>
      <c r="F104" s="1">
        <v>99.13</v>
      </c>
      <c r="G104" s="1">
        <v>1.8870000000000001E-2</v>
      </c>
      <c r="H104" s="1" t="s">
        <v>7</v>
      </c>
    </row>
    <row r="105" spans="1:8" x14ac:dyDescent="0.3">
      <c r="A105" s="1" t="s">
        <v>110</v>
      </c>
      <c r="B105" s="1">
        <v>2.2370000000000001E-2</v>
      </c>
      <c r="C105" s="1">
        <v>0.86260000000000003</v>
      </c>
      <c r="D105" s="1">
        <v>23.67</v>
      </c>
      <c r="E105" s="1">
        <v>734.1</v>
      </c>
      <c r="F105" s="1">
        <v>132.30000000000001</v>
      </c>
      <c r="G105" s="1">
        <v>2.5930000000000002E-2</v>
      </c>
      <c r="H105" s="1" t="s">
        <v>7</v>
      </c>
    </row>
    <row r="106" spans="1:8" x14ac:dyDescent="0.3">
      <c r="A106" s="1" t="s">
        <v>111</v>
      </c>
      <c r="B106" s="1">
        <v>2.443E-2</v>
      </c>
      <c r="C106" s="1">
        <v>0.68579999999999997</v>
      </c>
      <c r="D106" s="1">
        <v>23.66</v>
      </c>
      <c r="E106" s="1">
        <v>767.1</v>
      </c>
      <c r="F106" s="1">
        <v>165.3</v>
      </c>
      <c r="G106" s="1">
        <v>3.5619999999999999E-2</v>
      </c>
      <c r="H106" s="1" t="s">
        <v>7</v>
      </c>
    </row>
    <row r="107" spans="1:8" x14ac:dyDescent="0.3">
      <c r="A107" s="1" t="s">
        <v>112</v>
      </c>
      <c r="B107" s="1">
        <v>2.6689999999999998E-2</v>
      </c>
      <c r="C107" s="1">
        <v>0.5454</v>
      </c>
      <c r="D107" s="1">
        <v>23.63</v>
      </c>
      <c r="E107" s="1">
        <v>800.3</v>
      </c>
      <c r="F107" s="1">
        <v>198.5</v>
      </c>
      <c r="G107" s="1">
        <v>4.8939999999999997E-2</v>
      </c>
      <c r="H107" s="1" t="s">
        <v>7</v>
      </c>
    </row>
    <row r="108" spans="1:8" x14ac:dyDescent="0.3">
      <c r="A108" s="1" t="s">
        <v>113</v>
      </c>
      <c r="B108" s="1">
        <v>2.913E-2</v>
      </c>
      <c r="C108" s="1">
        <v>0.43319999999999997</v>
      </c>
      <c r="D108" s="1">
        <v>23.64</v>
      </c>
      <c r="E108" s="1">
        <v>833.4</v>
      </c>
      <c r="F108" s="1">
        <v>231.7</v>
      </c>
      <c r="G108" s="1">
        <v>6.7239999999999994E-2</v>
      </c>
      <c r="H108" s="1" t="s">
        <v>7</v>
      </c>
    </row>
    <row r="109" spans="1:8" x14ac:dyDescent="0.3">
      <c r="A109" s="1" t="s">
        <v>114</v>
      </c>
      <c r="B109" s="1">
        <v>3.2239999999999998E-2</v>
      </c>
      <c r="C109" s="1">
        <v>0.34899999999999998</v>
      </c>
      <c r="D109" s="1">
        <v>23.65</v>
      </c>
      <c r="E109" s="1">
        <v>866.6</v>
      </c>
      <c r="F109" s="1">
        <v>264.8</v>
      </c>
      <c r="G109" s="1">
        <v>9.2369999999999994E-2</v>
      </c>
      <c r="H109" s="1" t="s">
        <v>7</v>
      </c>
    </row>
    <row r="110" spans="1:8" x14ac:dyDescent="0.3">
      <c r="A110" s="1" t="s">
        <v>115</v>
      </c>
      <c r="B110" s="1">
        <v>3.6900000000000002E-2</v>
      </c>
      <c r="C110" s="1">
        <v>0.2908</v>
      </c>
      <c r="D110" s="1">
        <v>23.65</v>
      </c>
      <c r="E110" s="1">
        <v>899.8</v>
      </c>
      <c r="F110" s="1">
        <v>298</v>
      </c>
      <c r="G110" s="1">
        <v>0.12690000000000001</v>
      </c>
      <c r="H110" s="1" t="s">
        <v>7</v>
      </c>
    </row>
    <row r="111" spans="1:8" x14ac:dyDescent="0.3">
      <c r="A111" s="1" t="s">
        <v>116</v>
      </c>
      <c r="B111" s="1">
        <v>4.2560000000000001E-2</v>
      </c>
      <c r="C111" s="1">
        <v>0.24410000000000001</v>
      </c>
      <c r="D111" s="1">
        <v>23.65</v>
      </c>
      <c r="E111" s="1">
        <v>932.9</v>
      </c>
      <c r="F111" s="1">
        <v>331.1</v>
      </c>
      <c r="G111" s="1">
        <v>0.17430000000000001</v>
      </c>
      <c r="H111" s="1" t="s">
        <v>7</v>
      </c>
    </row>
    <row r="112" spans="1:8" x14ac:dyDescent="0.3">
      <c r="A112" s="1" t="s">
        <v>117</v>
      </c>
      <c r="B112" s="1">
        <v>5.1400000000000001E-2</v>
      </c>
      <c r="C112" s="1">
        <v>0.21460000000000001</v>
      </c>
      <c r="D112" s="1">
        <v>23.64</v>
      </c>
      <c r="E112" s="1">
        <v>966</v>
      </c>
      <c r="F112" s="1">
        <v>364.3</v>
      </c>
      <c r="G112" s="1">
        <v>0.23949999999999999</v>
      </c>
      <c r="H112" s="1" t="s">
        <v>7</v>
      </c>
    </row>
    <row r="113" spans="1:8" x14ac:dyDescent="0.3">
      <c r="A113" s="1" t="s">
        <v>118</v>
      </c>
      <c r="B113" s="1">
        <v>6.2899999999999998E-2</v>
      </c>
      <c r="C113" s="1">
        <v>0.19120000000000001</v>
      </c>
      <c r="D113" s="1">
        <v>23.65</v>
      </c>
      <c r="E113" s="1">
        <v>999.2</v>
      </c>
      <c r="F113" s="1">
        <v>397.4</v>
      </c>
      <c r="G113" s="1">
        <v>0.32900000000000001</v>
      </c>
      <c r="H113" s="1" t="s">
        <v>7</v>
      </c>
    </row>
    <row r="114" spans="1:8" x14ac:dyDescent="0.3">
      <c r="A114" s="1" t="s">
        <v>119</v>
      </c>
      <c r="B114" s="1">
        <v>7.9320000000000002E-2</v>
      </c>
      <c r="C114" s="1">
        <v>0.17549999999999999</v>
      </c>
      <c r="D114" s="1">
        <v>23.65</v>
      </c>
      <c r="E114" s="1">
        <v>1032</v>
      </c>
      <c r="F114" s="1">
        <v>430.4</v>
      </c>
      <c r="G114" s="1">
        <v>0.45200000000000001</v>
      </c>
      <c r="H114" s="1" t="s">
        <v>7</v>
      </c>
    </row>
    <row r="115" spans="1:8" x14ac:dyDescent="0.3">
      <c r="A115" s="1" t="s">
        <v>120</v>
      </c>
      <c r="B115" s="1">
        <v>0.1014</v>
      </c>
      <c r="C115" s="1">
        <v>0.1633</v>
      </c>
      <c r="D115" s="1">
        <v>23.66</v>
      </c>
      <c r="E115" s="1">
        <v>1065</v>
      </c>
      <c r="F115" s="1">
        <v>463.4</v>
      </c>
      <c r="G115" s="1">
        <v>0.621</v>
      </c>
      <c r="H115" s="1" t="s">
        <v>7</v>
      </c>
    </row>
    <row r="116" spans="1:8" x14ac:dyDescent="0.3">
      <c r="A116" s="1" t="s">
        <v>121</v>
      </c>
      <c r="B116" s="1">
        <v>0.13289999999999999</v>
      </c>
      <c r="C116" s="1">
        <v>0.15579999999999999</v>
      </c>
      <c r="D116" s="1">
        <v>23.63</v>
      </c>
      <c r="E116" s="1">
        <v>1098</v>
      </c>
      <c r="F116" s="1">
        <v>496.6</v>
      </c>
      <c r="G116" s="1">
        <v>0.85319999999999996</v>
      </c>
      <c r="H116" s="1" t="s">
        <v>7</v>
      </c>
    </row>
    <row r="117" spans="1:8" x14ac:dyDescent="0.3">
      <c r="A117" s="1" t="s">
        <v>122</v>
      </c>
      <c r="B117" s="1">
        <v>0.1789</v>
      </c>
      <c r="C117" s="1">
        <v>0.15260000000000001</v>
      </c>
      <c r="D117" s="1">
        <v>23.61</v>
      </c>
      <c r="E117" s="1">
        <v>1131</v>
      </c>
      <c r="F117" s="1">
        <v>529.70000000000005</v>
      </c>
      <c r="G117" s="1">
        <v>1.1719999999999999</v>
      </c>
      <c r="H117" s="1" t="s">
        <v>7</v>
      </c>
    </row>
    <row r="118" spans="1:8" x14ac:dyDescent="0.3">
      <c r="A118" s="1" t="s">
        <v>123</v>
      </c>
      <c r="B118" s="1">
        <v>0.23519999999999999</v>
      </c>
      <c r="C118" s="1">
        <v>0.14610000000000001</v>
      </c>
      <c r="D118" s="1">
        <v>23.59</v>
      </c>
      <c r="E118" s="1">
        <v>1165</v>
      </c>
      <c r="F118" s="1">
        <v>562.9</v>
      </c>
      <c r="G118" s="1">
        <v>1.61</v>
      </c>
      <c r="H118" s="1" t="s">
        <v>7</v>
      </c>
    </row>
    <row r="119" spans="1:8" x14ac:dyDescent="0.3">
      <c r="A119" s="1" t="s">
        <v>124</v>
      </c>
      <c r="B119" s="1">
        <v>0.30809999999999998</v>
      </c>
      <c r="C119" s="1">
        <v>0.13930000000000001</v>
      </c>
      <c r="D119" s="1">
        <v>23.58</v>
      </c>
      <c r="E119" s="1">
        <v>1198</v>
      </c>
      <c r="F119" s="1">
        <v>595.9</v>
      </c>
      <c r="G119" s="1">
        <v>2.2120000000000002</v>
      </c>
      <c r="H119" s="1" t="s">
        <v>7</v>
      </c>
    </row>
    <row r="120" spans="1:8" x14ac:dyDescent="0.3">
      <c r="A120" s="1" t="s">
        <v>125</v>
      </c>
      <c r="B120" s="1">
        <v>0.41489999999999999</v>
      </c>
      <c r="C120" s="1">
        <v>0.13650000000000001</v>
      </c>
      <c r="D120" s="1">
        <v>23.56</v>
      </c>
      <c r="E120" s="1">
        <v>1231</v>
      </c>
      <c r="F120" s="1">
        <v>629</v>
      </c>
      <c r="G120" s="1">
        <v>3.0390000000000001</v>
      </c>
      <c r="H120" s="1" t="s">
        <v>7</v>
      </c>
    </row>
    <row r="121" spans="1:8" x14ac:dyDescent="0.3">
      <c r="A121" s="1" t="s">
        <v>126</v>
      </c>
      <c r="B121" s="1">
        <v>0.54690000000000005</v>
      </c>
      <c r="C121" s="1">
        <v>0.13100000000000001</v>
      </c>
      <c r="D121" s="1">
        <v>23.54</v>
      </c>
      <c r="E121" s="1">
        <v>1264</v>
      </c>
      <c r="F121" s="1">
        <v>662</v>
      </c>
      <c r="G121" s="1">
        <v>4.1749999999999998</v>
      </c>
      <c r="H121" s="1" t="s">
        <v>7</v>
      </c>
    </row>
    <row r="122" spans="1:8" x14ac:dyDescent="0.3">
      <c r="A122" s="1" t="s">
        <v>147</v>
      </c>
      <c r="B122" s="1">
        <v>0.72160000000000002</v>
      </c>
      <c r="C122" s="1">
        <v>0.1258</v>
      </c>
      <c r="D122" s="1">
        <v>23.53</v>
      </c>
      <c r="E122" s="1">
        <v>1297</v>
      </c>
      <c r="F122" s="1">
        <v>695</v>
      </c>
      <c r="G122" s="1">
        <v>5.7359999999999998</v>
      </c>
      <c r="H122" s="1" t="s">
        <v>7</v>
      </c>
    </row>
    <row r="123" spans="1:8" x14ac:dyDescent="0.3">
      <c r="A123" s="1" t="s">
        <v>148</v>
      </c>
      <c r="B123" s="1">
        <v>0.94169999999999998</v>
      </c>
      <c r="C123" s="1">
        <v>0.1195</v>
      </c>
      <c r="D123" s="1">
        <v>23.54</v>
      </c>
      <c r="E123" s="1">
        <v>1330</v>
      </c>
      <c r="F123" s="1">
        <v>728</v>
      </c>
      <c r="G123" s="1">
        <v>7.88</v>
      </c>
      <c r="H123" s="1" t="s">
        <v>7</v>
      </c>
    </row>
    <row r="124" spans="1:8" x14ac:dyDescent="0.3">
      <c r="A124" s="1" t="s">
        <v>149</v>
      </c>
      <c r="B124" s="1">
        <v>1.2250000000000001</v>
      </c>
      <c r="C124" s="1">
        <v>0.1132</v>
      </c>
      <c r="D124" s="1">
        <v>23.55</v>
      </c>
      <c r="E124" s="1">
        <v>1363</v>
      </c>
      <c r="F124" s="1">
        <v>761.2</v>
      </c>
      <c r="G124" s="1">
        <v>10.83</v>
      </c>
      <c r="H124" s="1" t="s">
        <v>7</v>
      </c>
    </row>
    <row r="125" spans="1:8" x14ac:dyDescent="0.3">
      <c r="A125" s="1" t="s">
        <v>150</v>
      </c>
      <c r="B125" s="1">
        <v>1.5840000000000001</v>
      </c>
      <c r="C125" s="1">
        <v>0.1065</v>
      </c>
      <c r="D125" s="1">
        <v>23.55</v>
      </c>
      <c r="E125" s="1">
        <v>1396</v>
      </c>
      <c r="F125" s="1">
        <v>794.4</v>
      </c>
      <c r="G125" s="1">
        <v>14.87</v>
      </c>
      <c r="H125" s="1" t="s">
        <v>7</v>
      </c>
    </row>
    <row r="126" spans="1:8" x14ac:dyDescent="0.3">
      <c r="A126" s="1" t="s">
        <v>151</v>
      </c>
      <c r="B126" s="1">
        <v>2.0219999999999998</v>
      </c>
      <c r="C126" s="1">
        <v>9.8979999999999999E-2</v>
      </c>
      <c r="D126" s="1">
        <v>23.54</v>
      </c>
      <c r="E126" s="1">
        <v>1429</v>
      </c>
      <c r="F126" s="1">
        <v>827.5</v>
      </c>
      <c r="G126" s="1">
        <v>20.43</v>
      </c>
      <c r="H126" s="1" t="s">
        <v>7</v>
      </c>
    </row>
    <row r="127" spans="1:8" x14ac:dyDescent="0.3">
      <c r="A127" s="1" t="s">
        <v>152</v>
      </c>
      <c r="B127" s="1">
        <v>2.5710000000000002</v>
      </c>
      <c r="C127" s="1">
        <v>9.1579999999999995E-2</v>
      </c>
      <c r="D127" s="1">
        <v>23.56</v>
      </c>
      <c r="E127" s="1">
        <v>1462</v>
      </c>
      <c r="F127" s="1">
        <v>860.7</v>
      </c>
      <c r="G127" s="1">
        <v>28.07</v>
      </c>
      <c r="H127" s="1" t="s">
        <v>7</v>
      </c>
    </row>
    <row r="128" spans="1:8" x14ac:dyDescent="0.3">
      <c r="A128" s="1" t="s">
        <v>153</v>
      </c>
      <c r="B128" s="1">
        <v>3.238</v>
      </c>
      <c r="C128" s="1">
        <v>8.3960000000000007E-2</v>
      </c>
      <c r="D128" s="1">
        <v>23.58</v>
      </c>
      <c r="E128" s="1">
        <v>1496</v>
      </c>
      <c r="F128" s="1">
        <v>893.8</v>
      </c>
      <c r="G128" s="1">
        <v>38.57</v>
      </c>
      <c r="H128" s="1" t="s">
        <v>7</v>
      </c>
    </row>
    <row r="129" spans="1:8" x14ac:dyDescent="0.3">
      <c r="A129" s="1" t="s">
        <v>154</v>
      </c>
      <c r="B129" s="1">
        <v>3.911</v>
      </c>
      <c r="C129" s="1">
        <v>7.3810000000000001E-2</v>
      </c>
      <c r="D129" s="1">
        <v>23.58</v>
      </c>
      <c r="E129" s="1">
        <v>1529</v>
      </c>
      <c r="F129" s="1">
        <v>926.8</v>
      </c>
      <c r="G129" s="1">
        <v>52.98</v>
      </c>
      <c r="H129" s="1" t="s">
        <v>7</v>
      </c>
    </row>
    <row r="130" spans="1:8" x14ac:dyDescent="0.3">
      <c r="A130" s="1" t="s">
        <v>155</v>
      </c>
      <c r="B130" s="1">
        <v>4.8369999999999997</v>
      </c>
      <c r="C130" s="1">
        <v>6.6460000000000005E-2</v>
      </c>
      <c r="D130" s="1">
        <v>23.59</v>
      </c>
      <c r="E130" s="1">
        <v>1562</v>
      </c>
      <c r="F130" s="1">
        <v>960</v>
      </c>
      <c r="G130" s="1">
        <v>72.790000000000006</v>
      </c>
      <c r="H130" s="1" t="s">
        <v>7</v>
      </c>
    </row>
    <row r="131" spans="1:8" x14ac:dyDescent="0.3">
      <c r="A131" s="1" t="s">
        <v>156</v>
      </c>
      <c r="B131" s="1">
        <v>6.0140000000000002</v>
      </c>
      <c r="C131" s="1">
        <v>6.0139999999999999E-2</v>
      </c>
      <c r="D131" s="1">
        <v>23.61</v>
      </c>
      <c r="E131" s="1">
        <v>1595</v>
      </c>
      <c r="F131" s="1">
        <v>993.2</v>
      </c>
      <c r="G131" s="1">
        <v>100</v>
      </c>
      <c r="H131" s="1" t="s">
        <v>7</v>
      </c>
    </row>
    <row r="132" spans="1:8" x14ac:dyDescent="0.3">
      <c r="A132" s="1" t="s">
        <v>127</v>
      </c>
      <c r="B132" s="1">
        <v>6.0119999999999996</v>
      </c>
      <c r="C132" s="1">
        <v>6.012E-2</v>
      </c>
      <c r="D132" s="1">
        <v>23.61</v>
      </c>
      <c r="E132" s="1">
        <v>1628</v>
      </c>
      <c r="F132" s="1">
        <v>33.01</v>
      </c>
      <c r="G132" s="1">
        <v>100</v>
      </c>
      <c r="H132" s="1" t="s">
        <v>7</v>
      </c>
    </row>
    <row r="133" spans="1:8" x14ac:dyDescent="0.3">
      <c r="A133" s="1" t="s">
        <v>128</v>
      </c>
      <c r="B133" s="1">
        <v>4.8600000000000003</v>
      </c>
      <c r="C133" s="1">
        <v>6.6769999999999996E-2</v>
      </c>
      <c r="D133" s="1">
        <v>23.63</v>
      </c>
      <c r="E133" s="1">
        <v>1661</v>
      </c>
      <c r="F133" s="1">
        <v>66.010000000000005</v>
      </c>
      <c r="G133" s="1">
        <v>72.790000000000006</v>
      </c>
      <c r="H133" s="1" t="s">
        <v>7</v>
      </c>
    </row>
    <row r="134" spans="1:8" x14ac:dyDescent="0.3">
      <c r="A134" s="1" t="s">
        <v>129</v>
      </c>
      <c r="B134" s="1">
        <v>3.911</v>
      </c>
      <c r="C134" s="1">
        <v>7.3819999999999997E-2</v>
      </c>
      <c r="D134" s="1">
        <v>23.63</v>
      </c>
      <c r="E134" s="1">
        <v>1694</v>
      </c>
      <c r="F134" s="1">
        <v>99.13</v>
      </c>
      <c r="G134" s="1">
        <v>52.98</v>
      </c>
      <c r="H134" s="1" t="s">
        <v>7</v>
      </c>
    </row>
    <row r="135" spans="1:8" x14ac:dyDescent="0.3">
      <c r="A135" s="1" t="s">
        <v>130</v>
      </c>
      <c r="B135" s="1">
        <v>3.1309999999999998</v>
      </c>
      <c r="C135" s="1">
        <v>8.1180000000000002E-2</v>
      </c>
      <c r="D135" s="1">
        <v>23.65</v>
      </c>
      <c r="E135" s="1">
        <v>1727</v>
      </c>
      <c r="F135" s="1">
        <v>132.1</v>
      </c>
      <c r="G135" s="1">
        <v>38.57</v>
      </c>
      <c r="H135" s="1" t="s">
        <v>7</v>
      </c>
    </row>
    <row r="136" spans="1:8" x14ac:dyDescent="0.3">
      <c r="A136" s="1" t="s">
        <v>131</v>
      </c>
      <c r="B136" s="1">
        <v>2.4889999999999999</v>
      </c>
      <c r="C136" s="1">
        <v>8.8650000000000007E-2</v>
      </c>
      <c r="D136" s="1">
        <v>23.66</v>
      </c>
      <c r="E136" s="1">
        <v>1761</v>
      </c>
      <c r="F136" s="1">
        <v>165.3</v>
      </c>
      <c r="G136" s="1">
        <v>28.07</v>
      </c>
      <c r="H136" s="1" t="s">
        <v>7</v>
      </c>
    </row>
    <row r="137" spans="1:8" x14ac:dyDescent="0.3">
      <c r="A137" s="1" t="s">
        <v>132</v>
      </c>
      <c r="B137" s="1">
        <v>1.9690000000000001</v>
      </c>
      <c r="C137" s="1">
        <v>9.6360000000000001E-2</v>
      </c>
      <c r="D137" s="1">
        <v>23.66</v>
      </c>
      <c r="E137" s="1">
        <v>1794</v>
      </c>
      <c r="F137" s="1">
        <v>198.5</v>
      </c>
      <c r="G137" s="1">
        <v>20.43</v>
      </c>
      <c r="H137" s="1" t="s">
        <v>7</v>
      </c>
    </row>
    <row r="138" spans="1:8" x14ac:dyDescent="0.3">
      <c r="A138" s="1" t="s">
        <v>133</v>
      </c>
      <c r="B138" s="1">
        <v>1.55</v>
      </c>
      <c r="C138" s="1">
        <v>0.1042</v>
      </c>
      <c r="D138" s="1">
        <v>23.67</v>
      </c>
      <c r="E138" s="1">
        <v>1827</v>
      </c>
      <c r="F138" s="1">
        <v>231.5</v>
      </c>
      <c r="G138" s="1">
        <v>14.87</v>
      </c>
      <c r="H138" s="1" t="s">
        <v>7</v>
      </c>
    </row>
    <row r="139" spans="1:8" x14ac:dyDescent="0.3">
      <c r="A139" s="1" t="s">
        <v>134</v>
      </c>
      <c r="B139" s="1">
        <v>1.21</v>
      </c>
      <c r="C139" s="1">
        <v>0.1118</v>
      </c>
      <c r="D139" s="1">
        <v>23.69</v>
      </c>
      <c r="E139" s="1">
        <v>1860</v>
      </c>
      <c r="F139" s="1">
        <v>264.5</v>
      </c>
      <c r="G139" s="1">
        <v>10.83</v>
      </c>
      <c r="H139" s="1" t="s">
        <v>7</v>
      </c>
    </row>
    <row r="140" spans="1:8" x14ac:dyDescent="0.3">
      <c r="A140" s="1" t="s">
        <v>135</v>
      </c>
      <c r="B140" s="1">
        <v>0.93989999999999996</v>
      </c>
      <c r="C140" s="1">
        <v>0.1193</v>
      </c>
      <c r="D140" s="1">
        <v>23.69</v>
      </c>
      <c r="E140" s="1">
        <v>1893</v>
      </c>
      <c r="F140" s="1">
        <v>297.5</v>
      </c>
      <c r="G140" s="1">
        <v>7.88</v>
      </c>
      <c r="H140" s="1" t="s">
        <v>7</v>
      </c>
    </row>
    <row r="141" spans="1:8" x14ac:dyDescent="0.3">
      <c r="A141" s="1" t="s">
        <v>136</v>
      </c>
      <c r="B141" s="1">
        <v>0.72399999999999998</v>
      </c>
      <c r="C141" s="1">
        <v>0.12620000000000001</v>
      </c>
      <c r="D141" s="1">
        <v>23.69</v>
      </c>
      <c r="E141" s="1">
        <v>1926</v>
      </c>
      <c r="F141" s="1">
        <v>330.5</v>
      </c>
      <c r="G141" s="1">
        <v>5.7359999999999998</v>
      </c>
      <c r="H141" s="1" t="s">
        <v>7</v>
      </c>
    </row>
    <row r="142" spans="1:8" x14ac:dyDescent="0.3">
      <c r="A142" s="1" t="s">
        <v>137</v>
      </c>
      <c r="B142" s="1">
        <v>0.55779999999999996</v>
      </c>
      <c r="C142" s="1">
        <v>0.1336</v>
      </c>
      <c r="D142" s="1">
        <v>23.67</v>
      </c>
      <c r="E142" s="1">
        <v>1959</v>
      </c>
      <c r="F142" s="1">
        <v>363.6</v>
      </c>
      <c r="G142" s="1">
        <v>4.1749999999999998</v>
      </c>
      <c r="H142" s="1" t="s">
        <v>7</v>
      </c>
    </row>
    <row r="143" spans="1:8" x14ac:dyDescent="0.3">
      <c r="A143" s="1" t="s">
        <v>138</v>
      </c>
      <c r="B143" s="1">
        <v>0.42830000000000001</v>
      </c>
      <c r="C143" s="1">
        <v>0.1409</v>
      </c>
      <c r="D143" s="1">
        <v>23.66</v>
      </c>
      <c r="E143" s="1">
        <v>1992</v>
      </c>
      <c r="F143" s="1">
        <v>396.6</v>
      </c>
      <c r="G143" s="1">
        <v>3.0390000000000001</v>
      </c>
      <c r="H143" s="1" t="s">
        <v>7</v>
      </c>
    </row>
    <row r="144" spans="1:8" x14ac:dyDescent="0.3">
      <c r="A144" s="1" t="s">
        <v>139</v>
      </c>
      <c r="B144" s="1">
        <v>0.32629999999999998</v>
      </c>
      <c r="C144" s="1">
        <v>0.14749999999999999</v>
      </c>
      <c r="D144" s="1">
        <v>23.65</v>
      </c>
      <c r="E144" s="1">
        <v>2025</v>
      </c>
      <c r="F144" s="1">
        <v>429.7</v>
      </c>
      <c r="G144" s="1">
        <v>2.2120000000000002</v>
      </c>
      <c r="H144" s="1" t="s">
        <v>7</v>
      </c>
    </row>
    <row r="145" spans="1:8" x14ac:dyDescent="0.3">
      <c r="A145" s="1" t="s">
        <v>140</v>
      </c>
      <c r="B145" s="1">
        <v>0.24660000000000001</v>
      </c>
      <c r="C145" s="1">
        <v>0.15310000000000001</v>
      </c>
      <c r="D145" s="1">
        <v>23.64</v>
      </c>
      <c r="E145" s="1">
        <v>2058</v>
      </c>
      <c r="F145" s="1">
        <v>462.8</v>
      </c>
      <c r="G145" s="1">
        <v>1.61</v>
      </c>
      <c r="H145" s="1" t="s">
        <v>7</v>
      </c>
    </row>
    <row r="146" spans="1:8" x14ac:dyDescent="0.3">
      <c r="A146" s="1" t="s">
        <v>141</v>
      </c>
      <c r="B146" s="1">
        <v>0.18970000000000001</v>
      </c>
      <c r="C146" s="1">
        <v>0.1618</v>
      </c>
      <c r="D146" s="1">
        <v>23.64</v>
      </c>
      <c r="E146" s="1">
        <v>2091</v>
      </c>
      <c r="F146" s="1">
        <v>496</v>
      </c>
      <c r="G146" s="1">
        <v>1.1719999999999999</v>
      </c>
      <c r="H146" s="1" t="s">
        <v>7</v>
      </c>
    </row>
    <row r="147" spans="1:8" x14ac:dyDescent="0.3">
      <c r="A147" s="1" t="s">
        <v>142</v>
      </c>
      <c r="B147" s="1">
        <v>0.1469</v>
      </c>
      <c r="C147" s="1">
        <v>0.17219999999999999</v>
      </c>
      <c r="D147" s="1">
        <v>23.66</v>
      </c>
      <c r="E147" s="1">
        <v>2124</v>
      </c>
      <c r="F147" s="1">
        <v>529.20000000000005</v>
      </c>
      <c r="G147" s="1">
        <v>0.85319999999999996</v>
      </c>
      <c r="H147" s="1" t="s">
        <v>7</v>
      </c>
    </row>
    <row r="148" spans="1:8" x14ac:dyDescent="0.3">
      <c r="A148" s="1" t="s">
        <v>143</v>
      </c>
      <c r="B148" s="1">
        <v>0.1133</v>
      </c>
      <c r="C148" s="1">
        <v>0.1825</v>
      </c>
      <c r="D148" s="1">
        <v>23.72</v>
      </c>
      <c r="E148" s="1">
        <v>2157</v>
      </c>
      <c r="F148" s="1">
        <v>562.20000000000005</v>
      </c>
      <c r="G148" s="1">
        <v>0.621</v>
      </c>
      <c r="H148" s="1" t="s">
        <v>7</v>
      </c>
    </row>
    <row r="149" spans="1:8" x14ac:dyDescent="0.3">
      <c r="A149" s="1" t="s">
        <v>144</v>
      </c>
      <c r="B149" s="1">
        <v>8.5070000000000007E-2</v>
      </c>
      <c r="C149" s="1">
        <v>0.18820000000000001</v>
      </c>
      <c r="D149" s="1">
        <v>23.83</v>
      </c>
      <c r="E149" s="1">
        <v>2191</v>
      </c>
      <c r="F149" s="1">
        <v>595.4</v>
      </c>
      <c r="G149" s="1">
        <v>0.45200000000000001</v>
      </c>
      <c r="H149" s="1" t="s">
        <v>7</v>
      </c>
    </row>
    <row r="150" spans="1:8" x14ac:dyDescent="0.3">
      <c r="A150" s="1" t="s">
        <v>145</v>
      </c>
      <c r="B150" s="1">
        <v>6.3950000000000007E-2</v>
      </c>
      <c r="C150" s="1">
        <v>0.19439999999999999</v>
      </c>
      <c r="D150" s="1">
        <v>24.04</v>
      </c>
      <c r="E150" s="1">
        <v>2224</v>
      </c>
      <c r="F150" s="1">
        <v>628.4</v>
      </c>
      <c r="G150" s="1">
        <v>0.32900000000000001</v>
      </c>
      <c r="H150" s="1" t="s">
        <v>7</v>
      </c>
    </row>
    <row r="151" spans="1:8" x14ac:dyDescent="0.3">
      <c r="A151" s="1" t="s">
        <v>146</v>
      </c>
      <c r="B151" s="1">
        <v>4.8980000000000003E-2</v>
      </c>
      <c r="C151" s="1">
        <v>0.20449999999999999</v>
      </c>
      <c r="D151" s="1">
        <v>24.43</v>
      </c>
      <c r="E151" s="1">
        <v>2257</v>
      </c>
      <c r="F151" s="1">
        <v>661.6</v>
      </c>
      <c r="G151" s="1">
        <v>0.23949999999999999</v>
      </c>
      <c r="H151" s="1" t="s">
        <v>7</v>
      </c>
    </row>
    <row r="152" spans="1:8" x14ac:dyDescent="0.3">
      <c r="A152" s="1" t="s">
        <v>157</v>
      </c>
      <c r="B152" s="1">
        <v>3.7220000000000003E-2</v>
      </c>
      <c r="C152" s="1">
        <v>0.2135</v>
      </c>
      <c r="D152" s="1">
        <v>24.9</v>
      </c>
      <c r="E152" s="1">
        <v>2290</v>
      </c>
      <c r="F152" s="1">
        <v>694.8</v>
      </c>
      <c r="G152" s="1">
        <v>0.17430000000000001</v>
      </c>
      <c r="H152" s="1" t="s">
        <v>7</v>
      </c>
    </row>
    <row r="153" spans="1:8" x14ac:dyDescent="0.3">
      <c r="A153" s="1" t="s">
        <v>158</v>
      </c>
      <c r="B153" s="1">
        <v>2.9530000000000001E-2</v>
      </c>
      <c r="C153" s="1">
        <v>0.23269999999999999</v>
      </c>
      <c r="D153" s="1">
        <v>24.63</v>
      </c>
      <c r="E153" s="1">
        <v>2323</v>
      </c>
      <c r="F153" s="1">
        <v>727.8</v>
      </c>
      <c r="G153" s="1">
        <v>0.12690000000000001</v>
      </c>
      <c r="H153" s="1" t="s">
        <v>7</v>
      </c>
    </row>
    <row r="154" spans="1:8" x14ac:dyDescent="0.3">
      <c r="A154" s="1" t="s">
        <v>159</v>
      </c>
      <c r="B154" s="1">
        <v>2.3859999999999999E-2</v>
      </c>
      <c r="C154" s="1">
        <v>0.25829999999999997</v>
      </c>
      <c r="D154" s="1">
        <v>23.07</v>
      </c>
      <c r="E154" s="1">
        <v>2356</v>
      </c>
      <c r="F154" s="1">
        <v>760.9</v>
      </c>
      <c r="G154" s="1">
        <v>9.2369999999999994E-2</v>
      </c>
      <c r="H154" s="1" t="s">
        <v>7</v>
      </c>
    </row>
    <row r="155" spans="1:8" x14ac:dyDescent="0.3">
      <c r="A155" s="1" t="s">
        <v>160</v>
      </c>
      <c r="B155" s="1">
        <v>1.9890000000000001E-2</v>
      </c>
      <c r="C155" s="1">
        <v>0.29580000000000001</v>
      </c>
      <c r="D155" s="1">
        <v>22.1</v>
      </c>
      <c r="E155" s="1">
        <v>2389</v>
      </c>
      <c r="F155" s="1">
        <v>794.1</v>
      </c>
      <c r="G155" s="1">
        <v>6.7229999999999998E-2</v>
      </c>
      <c r="H155" s="1" t="s">
        <v>7</v>
      </c>
    </row>
    <row r="156" spans="1:8" x14ac:dyDescent="0.3">
      <c r="A156" s="1" t="s">
        <v>161</v>
      </c>
      <c r="B156" s="1">
        <v>1.6049999999999998E-2</v>
      </c>
      <c r="C156" s="1">
        <v>0.32790000000000002</v>
      </c>
      <c r="D156" s="1">
        <v>22.28</v>
      </c>
      <c r="E156" s="1">
        <v>2422</v>
      </c>
      <c r="F156" s="1">
        <v>827.3</v>
      </c>
      <c r="G156" s="1">
        <v>4.8939999999999997E-2</v>
      </c>
      <c r="H156" s="1" t="s">
        <v>7</v>
      </c>
    </row>
    <row r="157" spans="1:8" x14ac:dyDescent="0.3">
      <c r="A157" s="1" t="s">
        <v>162</v>
      </c>
      <c r="B157" s="1">
        <v>1.3220000000000001E-2</v>
      </c>
      <c r="C157" s="1">
        <v>0.37119999999999997</v>
      </c>
      <c r="D157" s="1">
        <v>22.73</v>
      </c>
      <c r="E157" s="1">
        <v>2456</v>
      </c>
      <c r="F157" s="1">
        <v>860.4</v>
      </c>
      <c r="G157" s="1">
        <v>3.5619999999999999E-2</v>
      </c>
      <c r="H157" s="1" t="s">
        <v>7</v>
      </c>
    </row>
    <row r="158" spans="1:8" x14ac:dyDescent="0.3">
      <c r="A158" s="1" t="s">
        <v>163</v>
      </c>
      <c r="B158" s="1">
        <v>1.1010000000000001E-2</v>
      </c>
      <c r="C158" s="1">
        <v>0.42480000000000001</v>
      </c>
      <c r="D158" s="1">
        <v>23.1</v>
      </c>
      <c r="E158" s="1">
        <v>2489</v>
      </c>
      <c r="F158" s="1">
        <v>893.6</v>
      </c>
      <c r="G158" s="1">
        <v>2.5930000000000002E-2</v>
      </c>
      <c r="H158" s="1" t="s">
        <v>7</v>
      </c>
    </row>
    <row r="159" spans="1:8" x14ac:dyDescent="0.3">
      <c r="A159" s="1" t="s">
        <v>164</v>
      </c>
      <c r="B159" s="1">
        <v>9.587E-3</v>
      </c>
      <c r="C159" s="1">
        <v>0.50790000000000002</v>
      </c>
      <c r="D159" s="1">
        <v>23.37</v>
      </c>
      <c r="E159" s="1">
        <v>2522</v>
      </c>
      <c r="F159" s="1">
        <v>926.8</v>
      </c>
      <c r="G159" s="1">
        <v>1.8870000000000001E-2</v>
      </c>
      <c r="H159" s="1" t="s">
        <v>7</v>
      </c>
    </row>
    <row r="160" spans="1:8" x14ac:dyDescent="0.3">
      <c r="A160" s="1" t="s">
        <v>165</v>
      </c>
      <c r="B160" s="1">
        <v>8.4080000000000005E-3</v>
      </c>
      <c r="C160" s="1">
        <v>0.61199999999999999</v>
      </c>
      <c r="D160" s="1">
        <v>23.52</v>
      </c>
      <c r="E160" s="1">
        <v>2555</v>
      </c>
      <c r="F160" s="1">
        <v>959.9</v>
      </c>
      <c r="G160" s="1">
        <v>1.374E-2</v>
      </c>
      <c r="H160" s="1" t="s">
        <v>7</v>
      </c>
    </row>
    <row r="161" spans="1:8" x14ac:dyDescent="0.3">
      <c r="A161" s="1" t="s">
        <v>166</v>
      </c>
      <c r="B161" s="1">
        <v>7.6969999999999998E-3</v>
      </c>
      <c r="C161" s="1">
        <v>0.76970000000000005</v>
      </c>
      <c r="D161" s="1">
        <v>23.65</v>
      </c>
      <c r="E161" s="1">
        <v>2588</v>
      </c>
      <c r="F161" s="1">
        <v>992.9</v>
      </c>
      <c r="G161" s="1">
        <v>0.01</v>
      </c>
      <c r="H161" s="1" t="s">
        <v>7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F1AC8-1A89-458F-8CC3-5BFE934A8BBB}">
  <sheetPr codeName="List5"/>
  <dimension ref="A1:H161"/>
  <sheetViews>
    <sheetView workbookViewId="0">
      <selection activeCell="J84" sqref="J84"/>
    </sheetView>
  </sheetViews>
  <sheetFormatPr defaultRowHeight="14.4" x14ac:dyDescent="0.3"/>
  <cols>
    <col min="1" max="16384" width="8.88671875" style="1"/>
  </cols>
  <sheetData>
    <row r="1" spans="1:8" x14ac:dyDescent="0.3">
      <c r="B1" s="1" t="s">
        <v>2</v>
      </c>
      <c r="C1" s="1" t="s">
        <v>357</v>
      </c>
      <c r="D1" s="1" t="s">
        <v>3</v>
      </c>
      <c r="E1" s="1" t="s">
        <v>0</v>
      </c>
      <c r="F1" s="1" t="s">
        <v>1</v>
      </c>
      <c r="G1" s="1" t="s">
        <v>4</v>
      </c>
      <c r="H1" s="1" t="s">
        <v>5</v>
      </c>
    </row>
    <row r="2" spans="1:8" x14ac:dyDescent="0.3">
      <c r="A2" s="1" t="s">
        <v>6</v>
      </c>
      <c r="B2" s="1">
        <v>0.38679999999999998</v>
      </c>
      <c r="C2" s="1">
        <v>7.7480000000000002</v>
      </c>
      <c r="D2" s="1">
        <v>23.66</v>
      </c>
      <c r="E2" s="1">
        <v>7.5250000000000004</v>
      </c>
      <c r="F2" s="1">
        <v>6</v>
      </c>
      <c r="G2" s="1">
        <v>4.9919999999999999E-2</v>
      </c>
      <c r="H2" s="1" t="s">
        <v>7</v>
      </c>
    </row>
    <row r="3" spans="1:8" x14ac:dyDescent="0.3">
      <c r="A3" s="1" t="s">
        <v>8</v>
      </c>
      <c r="B3" s="1">
        <v>0.43059999999999998</v>
      </c>
      <c r="C3" s="1">
        <v>8.6280000000000001</v>
      </c>
      <c r="D3" s="1">
        <v>23.68</v>
      </c>
      <c r="E3" s="1">
        <v>13.53</v>
      </c>
      <c r="F3" s="1">
        <v>12</v>
      </c>
      <c r="G3" s="1">
        <v>4.9910000000000003E-2</v>
      </c>
      <c r="H3" s="1" t="s">
        <v>7</v>
      </c>
    </row>
    <row r="4" spans="1:8" x14ac:dyDescent="0.3">
      <c r="A4" s="1" t="s">
        <v>9</v>
      </c>
      <c r="B4" s="1">
        <v>0.4521</v>
      </c>
      <c r="C4" s="1">
        <v>9.0489999999999995</v>
      </c>
      <c r="D4" s="1">
        <v>23.67</v>
      </c>
      <c r="E4" s="1">
        <v>19.53</v>
      </c>
      <c r="F4" s="1">
        <v>18</v>
      </c>
      <c r="G4" s="1">
        <v>4.9959999999999997E-2</v>
      </c>
      <c r="H4" s="1" t="s">
        <v>7</v>
      </c>
    </row>
    <row r="5" spans="1:8" x14ac:dyDescent="0.3">
      <c r="A5" s="1" t="s">
        <v>10</v>
      </c>
      <c r="B5" s="1">
        <v>0.46539999999999998</v>
      </c>
      <c r="C5" s="1">
        <v>9.3000000000000007</v>
      </c>
      <c r="D5" s="1">
        <v>23.69</v>
      </c>
      <c r="E5" s="1">
        <v>25.53</v>
      </c>
      <c r="F5" s="1">
        <v>24</v>
      </c>
      <c r="G5" s="1">
        <v>5.0040000000000001E-2</v>
      </c>
      <c r="H5" s="1" t="s">
        <v>7</v>
      </c>
    </row>
    <row r="6" spans="1:8" x14ac:dyDescent="0.3">
      <c r="A6" s="1" t="s">
        <v>11</v>
      </c>
      <c r="B6" s="1">
        <v>0.47539999999999999</v>
      </c>
      <c r="C6" s="1">
        <v>9.5190000000000001</v>
      </c>
      <c r="D6" s="1">
        <v>23.69</v>
      </c>
      <c r="E6" s="1">
        <v>31.53</v>
      </c>
      <c r="F6" s="1">
        <v>30</v>
      </c>
      <c r="G6" s="1">
        <v>4.9950000000000001E-2</v>
      </c>
      <c r="H6" s="1" t="s">
        <v>7</v>
      </c>
    </row>
    <row r="7" spans="1:8" x14ac:dyDescent="0.3">
      <c r="A7" s="1" t="s">
        <v>12</v>
      </c>
      <c r="B7" s="1">
        <v>0.48230000000000001</v>
      </c>
      <c r="C7" s="1">
        <v>9.6470000000000002</v>
      </c>
      <c r="D7" s="1">
        <v>23.68</v>
      </c>
      <c r="E7" s="1">
        <v>37.53</v>
      </c>
      <c r="F7" s="1">
        <v>36</v>
      </c>
      <c r="G7" s="1">
        <v>4.999E-2</v>
      </c>
      <c r="H7" s="1" t="s">
        <v>7</v>
      </c>
    </row>
    <row r="8" spans="1:8" x14ac:dyDescent="0.3">
      <c r="A8" s="1" t="s">
        <v>13</v>
      </c>
      <c r="B8" s="1">
        <v>0.4879</v>
      </c>
      <c r="C8" s="1">
        <v>9.7479999999999993</v>
      </c>
      <c r="D8" s="1">
        <v>23.7</v>
      </c>
      <c r="E8" s="1">
        <v>43.53</v>
      </c>
      <c r="F8" s="1">
        <v>42</v>
      </c>
      <c r="G8" s="1">
        <v>5.0049999999999997E-2</v>
      </c>
      <c r="H8" s="1" t="s">
        <v>7</v>
      </c>
    </row>
    <row r="9" spans="1:8" x14ac:dyDescent="0.3">
      <c r="A9" s="1" t="s">
        <v>14</v>
      </c>
      <c r="B9" s="1">
        <v>0.4929</v>
      </c>
      <c r="C9" s="1">
        <v>9.8689999999999998</v>
      </c>
      <c r="D9" s="1">
        <v>23.7</v>
      </c>
      <c r="E9" s="1">
        <v>49.53</v>
      </c>
      <c r="F9" s="1">
        <v>48</v>
      </c>
      <c r="G9" s="1">
        <v>4.9939999999999998E-2</v>
      </c>
      <c r="H9" s="1" t="s">
        <v>7</v>
      </c>
    </row>
    <row r="10" spans="1:8" x14ac:dyDescent="0.3">
      <c r="A10" s="1" t="s">
        <v>15</v>
      </c>
      <c r="B10" s="1">
        <v>0.496</v>
      </c>
      <c r="C10" s="1">
        <v>9.923</v>
      </c>
      <c r="D10" s="1">
        <v>23.69</v>
      </c>
      <c r="E10" s="1">
        <v>55.53</v>
      </c>
      <c r="F10" s="1">
        <v>54</v>
      </c>
      <c r="G10" s="1">
        <v>4.999E-2</v>
      </c>
      <c r="H10" s="1" t="s">
        <v>7</v>
      </c>
    </row>
    <row r="11" spans="1:8" x14ac:dyDescent="0.3">
      <c r="A11" s="1" t="s">
        <v>16</v>
      </c>
      <c r="B11" s="1">
        <v>0.49890000000000001</v>
      </c>
      <c r="C11" s="1">
        <v>9.968</v>
      </c>
      <c r="D11" s="1">
        <v>23.69</v>
      </c>
      <c r="E11" s="1">
        <v>61.52</v>
      </c>
      <c r="F11" s="1">
        <v>60</v>
      </c>
      <c r="G11" s="1">
        <v>5.0049999999999997E-2</v>
      </c>
      <c r="H11" s="1" t="s">
        <v>7</v>
      </c>
    </row>
    <row r="12" spans="1:8" x14ac:dyDescent="0.3">
      <c r="A12" s="1" t="s">
        <v>17</v>
      </c>
      <c r="B12" s="1">
        <v>0.50209999999999999</v>
      </c>
      <c r="C12" s="1">
        <v>10.050000000000001</v>
      </c>
      <c r="D12" s="1">
        <v>23.69</v>
      </c>
      <c r="E12" s="1">
        <v>67.52</v>
      </c>
      <c r="F12" s="1">
        <v>66</v>
      </c>
      <c r="G12" s="1">
        <v>4.9939999999999998E-2</v>
      </c>
      <c r="H12" s="1" t="s">
        <v>7</v>
      </c>
    </row>
    <row r="13" spans="1:8" x14ac:dyDescent="0.3">
      <c r="A13" s="1" t="s">
        <v>18</v>
      </c>
      <c r="B13" s="1">
        <v>0.50370000000000004</v>
      </c>
      <c r="C13" s="1">
        <v>10.08</v>
      </c>
      <c r="D13" s="1">
        <v>23.69</v>
      </c>
      <c r="E13" s="1">
        <v>73.53</v>
      </c>
      <c r="F13" s="1">
        <v>72</v>
      </c>
      <c r="G13" s="1">
        <v>4.9979999999999997E-2</v>
      </c>
      <c r="H13" s="1" t="s">
        <v>7</v>
      </c>
    </row>
    <row r="14" spans="1:8" x14ac:dyDescent="0.3">
      <c r="A14" s="1" t="s">
        <v>19</v>
      </c>
      <c r="B14" s="1">
        <v>0.505</v>
      </c>
      <c r="C14" s="1">
        <v>10.09</v>
      </c>
      <c r="D14" s="1">
        <v>23.7</v>
      </c>
      <c r="E14" s="1">
        <v>79.53</v>
      </c>
      <c r="F14" s="1">
        <v>78</v>
      </c>
      <c r="G14" s="1">
        <v>5.006E-2</v>
      </c>
      <c r="H14" s="1" t="s">
        <v>7</v>
      </c>
    </row>
    <row r="15" spans="1:8" x14ac:dyDescent="0.3">
      <c r="A15" s="1" t="s">
        <v>20</v>
      </c>
      <c r="B15" s="1">
        <v>0.50760000000000005</v>
      </c>
      <c r="C15" s="1">
        <v>10.16</v>
      </c>
      <c r="D15" s="1">
        <v>23.7</v>
      </c>
      <c r="E15" s="1">
        <v>85.53</v>
      </c>
      <c r="F15" s="1">
        <v>84</v>
      </c>
      <c r="G15" s="1">
        <v>4.9939999999999998E-2</v>
      </c>
      <c r="H15" s="1" t="s">
        <v>7</v>
      </c>
    </row>
    <row r="16" spans="1:8" x14ac:dyDescent="0.3">
      <c r="A16" s="1" t="s">
        <v>21</v>
      </c>
      <c r="B16" s="1">
        <v>0.50870000000000004</v>
      </c>
      <c r="C16" s="1">
        <v>10.18</v>
      </c>
      <c r="D16" s="1">
        <v>23.7</v>
      </c>
      <c r="E16" s="1">
        <v>91.53</v>
      </c>
      <c r="F16" s="1">
        <v>90</v>
      </c>
      <c r="G16" s="1">
        <v>4.999E-2</v>
      </c>
      <c r="H16" s="1" t="s">
        <v>7</v>
      </c>
    </row>
    <row r="17" spans="1:8" x14ac:dyDescent="0.3">
      <c r="A17" s="1" t="s">
        <v>22</v>
      </c>
      <c r="B17" s="1">
        <v>0.50980000000000003</v>
      </c>
      <c r="C17" s="1">
        <v>10.18</v>
      </c>
      <c r="D17" s="1">
        <v>23.69</v>
      </c>
      <c r="E17" s="1">
        <v>97.53</v>
      </c>
      <c r="F17" s="1">
        <v>96</v>
      </c>
      <c r="G17" s="1">
        <v>5.006E-2</v>
      </c>
      <c r="H17" s="1" t="s">
        <v>7</v>
      </c>
    </row>
    <row r="18" spans="1:8" x14ac:dyDescent="0.3">
      <c r="A18" s="1" t="s">
        <v>23</v>
      </c>
      <c r="B18" s="1">
        <v>0.51180000000000003</v>
      </c>
      <c r="C18" s="1">
        <v>10.25</v>
      </c>
      <c r="D18" s="1">
        <v>23.7</v>
      </c>
      <c r="E18" s="1">
        <v>103.5</v>
      </c>
      <c r="F18" s="1">
        <v>102</v>
      </c>
      <c r="G18" s="1">
        <v>4.9939999999999998E-2</v>
      </c>
      <c r="H18" s="1" t="s">
        <v>7</v>
      </c>
    </row>
    <row r="19" spans="1:8" x14ac:dyDescent="0.3">
      <c r="A19" s="1" t="s">
        <v>24</v>
      </c>
      <c r="B19" s="1">
        <v>0.51249999999999996</v>
      </c>
      <c r="C19" s="1">
        <v>10.25</v>
      </c>
      <c r="D19" s="1">
        <v>23.7</v>
      </c>
      <c r="E19" s="1">
        <v>109.5</v>
      </c>
      <c r="F19" s="1">
        <v>108</v>
      </c>
      <c r="G19" s="1">
        <v>4.999E-2</v>
      </c>
      <c r="H19" s="1" t="s">
        <v>7</v>
      </c>
    </row>
    <row r="20" spans="1:8" x14ac:dyDescent="0.3">
      <c r="A20" s="1" t="s">
        <v>25</v>
      </c>
      <c r="B20" s="1">
        <v>0.51359999999999995</v>
      </c>
      <c r="C20" s="1">
        <v>10.26</v>
      </c>
      <c r="D20" s="1">
        <v>23.69</v>
      </c>
      <c r="E20" s="1">
        <v>115.5</v>
      </c>
      <c r="F20" s="1">
        <v>114</v>
      </c>
      <c r="G20" s="1">
        <v>5.0049999999999997E-2</v>
      </c>
      <c r="H20" s="1" t="s">
        <v>7</v>
      </c>
    </row>
    <row r="21" spans="1:8" x14ac:dyDescent="0.3">
      <c r="A21" s="1" t="s">
        <v>26</v>
      </c>
      <c r="B21" s="1">
        <v>0.51490000000000002</v>
      </c>
      <c r="C21" s="1">
        <v>10.31</v>
      </c>
      <c r="D21" s="1">
        <v>23.7</v>
      </c>
      <c r="E21" s="1">
        <v>121.5</v>
      </c>
      <c r="F21" s="1">
        <v>120</v>
      </c>
      <c r="G21" s="1">
        <v>4.9939999999999998E-2</v>
      </c>
      <c r="H21" s="1" t="s">
        <v>7</v>
      </c>
    </row>
    <row r="22" spans="1:8" x14ac:dyDescent="0.3">
      <c r="A22" s="1" t="s">
        <v>27</v>
      </c>
      <c r="B22" s="1">
        <v>0.51580000000000004</v>
      </c>
      <c r="C22" s="1">
        <v>10.32</v>
      </c>
      <c r="D22" s="1">
        <v>23.69</v>
      </c>
      <c r="E22" s="1">
        <v>127.5</v>
      </c>
      <c r="F22" s="1">
        <v>126</v>
      </c>
      <c r="G22" s="1">
        <v>4.999E-2</v>
      </c>
      <c r="H22" s="1" t="s">
        <v>7</v>
      </c>
    </row>
    <row r="23" spans="1:8" x14ac:dyDescent="0.3">
      <c r="A23" s="1" t="s">
        <v>28</v>
      </c>
      <c r="B23" s="1">
        <v>0.51639999999999997</v>
      </c>
      <c r="C23" s="1">
        <v>10.32</v>
      </c>
      <c r="D23" s="1">
        <v>23.69</v>
      </c>
      <c r="E23" s="1">
        <v>133.5</v>
      </c>
      <c r="F23" s="1">
        <v>132</v>
      </c>
      <c r="G23" s="1">
        <v>5.006E-2</v>
      </c>
      <c r="H23" s="1" t="s">
        <v>7</v>
      </c>
    </row>
    <row r="24" spans="1:8" x14ac:dyDescent="0.3">
      <c r="A24" s="1" t="s">
        <v>29</v>
      </c>
      <c r="B24" s="1">
        <v>0.51780000000000004</v>
      </c>
      <c r="C24" s="1">
        <v>10.37</v>
      </c>
      <c r="D24" s="1">
        <v>23.69</v>
      </c>
      <c r="E24" s="1">
        <v>139.5</v>
      </c>
      <c r="F24" s="1">
        <v>138</v>
      </c>
      <c r="G24" s="1">
        <v>4.9939999999999998E-2</v>
      </c>
      <c r="H24" s="1" t="s">
        <v>7</v>
      </c>
    </row>
    <row r="25" spans="1:8" x14ac:dyDescent="0.3">
      <c r="A25" s="1" t="s">
        <v>30</v>
      </c>
      <c r="B25" s="1">
        <v>0.5181</v>
      </c>
      <c r="C25" s="1">
        <v>10.37</v>
      </c>
      <c r="D25" s="1">
        <v>23.69</v>
      </c>
      <c r="E25" s="1">
        <v>145.5</v>
      </c>
      <c r="F25" s="1">
        <v>144</v>
      </c>
      <c r="G25" s="1">
        <v>4.9979999999999997E-2</v>
      </c>
      <c r="H25" s="1" t="s">
        <v>7</v>
      </c>
    </row>
    <row r="26" spans="1:8" x14ac:dyDescent="0.3">
      <c r="A26" s="1" t="s">
        <v>31</v>
      </c>
      <c r="B26" s="1">
        <v>0.51880000000000004</v>
      </c>
      <c r="C26" s="1">
        <v>10.36</v>
      </c>
      <c r="D26" s="1">
        <v>23.69</v>
      </c>
      <c r="E26" s="1">
        <v>151.5</v>
      </c>
      <c r="F26" s="1">
        <v>150</v>
      </c>
      <c r="G26" s="1">
        <v>5.006E-2</v>
      </c>
      <c r="H26" s="1" t="s">
        <v>7</v>
      </c>
    </row>
    <row r="27" spans="1:8" x14ac:dyDescent="0.3">
      <c r="A27" s="1" t="s">
        <v>32</v>
      </c>
      <c r="B27" s="1">
        <v>0.52029999999999998</v>
      </c>
      <c r="C27" s="1">
        <v>10.42</v>
      </c>
      <c r="D27" s="1">
        <v>23.67</v>
      </c>
      <c r="E27" s="1">
        <v>157.5</v>
      </c>
      <c r="F27" s="1">
        <v>156</v>
      </c>
      <c r="G27" s="1">
        <v>4.9939999999999998E-2</v>
      </c>
      <c r="H27" s="1" t="s">
        <v>7</v>
      </c>
    </row>
    <row r="28" spans="1:8" x14ac:dyDescent="0.3">
      <c r="A28" s="1" t="s">
        <v>33</v>
      </c>
      <c r="B28" s="1">
        <v>0.52139999999999997</v>
      </c>
      <c r="C28" s="1">
        <v>10.43</v>
      </c>
      <c r="D28" s="1">
        <v>23.67</v>
      </c>
      <c r="E28" s="1">
        <v>163.5</v>
      </c>
      <c r="F28" s="1">
        <v>162</v>
      </c>
      <c r="G28" s="1">
        <v>0.05</v>
      </c>
      <c r="H28" s="1" t="s">
        <v>7</v>
      </c>
    </row>
    <row r="29" spans="1:8" x14ac:dyDescent="0.3">
      <c r="A29" s="1" t="s">
        <v>34</v>
      </c>
      <c r="B29" s="1">
        <v>0.52170000000000005</v>
      </c>
      <c r="C29" s="1">
        <v>10.42</v>
      </c>
      <c r="D29" s="1">
        <v>23.67</v>
      </c>
      <c r="E29" s="1">
        <v>169.5</v>
      </c>
      <c r="F29" s="1">
        <v>168</v>
      </c>
      <c r="G29" s="1">
        <v>5.006E-2</v>
      </c>
      <c r="H29" s="1" t="s">
        <v>7</v>
      </c>
    </row>
    <row r="30" spans="1:8" x14ac:dyDescent="0.3">
      <c r="A30" s="1" t="s">
        <v>35</v>
      </c>
      <c r="B30" s="1">
        <v>0.52329999999999999</v>
      </c>
      <c r="C30" s="1">
        <v>10.48</v>
      </c>
      <c r="D30" s="1">
        <v>23.66</v>
      </c>
      <c r="E30" s="1">
        <v>175.5</v>
      </c>
      <c r="F30" s="1">
        <v>174</v>
      </c>
      <c r="G30" s="1">
        <v>4.9939999999999998E-2</v>
      </c>
      <c r="H30" s="1" t="s">
        <v>7</v>
      </c>
    </row>
    <row r="31" spans="1:8" x14ac:dyDescent="0.3">
      <c r="A31" s="1" t="s">
        <v>36</v>
      </c>
      <c r="B31" s="1">
        <v>0.52380000000000004</v>
      </c>
      <c r="C31" s="1">
        <v>10.48</v>
      </c>
      <c r="D31" s="1">
        <v>23.66</v>
      </c>
      <c r="E31" s="1">
        <v>181.5</v>
      </c>
      <c r="F31" s="1">
        <v>180</v>
      </c>
      <c r="G31" s="1">
        <v>4.999E-2</v>
      </c>
      <c r="H31" s="1" t="s">
        <v>7</v>
      </c>
    </row>
    <row r="32" spans="1:8" x14ac:dyDescent="0.3">
      <c r="A32" s="1" t="s">
        <v>37</v>
      </c>
      <c r="B32" s="1">
        <v>0.52459999999999996</v>
      </c>
      <c r="C32" s="1">
        <v>10.48</v>
      </c>
      <c r="D32" s="1">
        <v>23.65</v>
      </c>
      <c r="E32" s="1">
        <v>187.5</v>
      </c>
      <c r="F32" s="1">
        <v>186</v>
      </c>
      <c r="G32" s="1">
        <v>5.0070000000000003E-2</v>
      </c>
      <c r="H32" s="1" t="s">
        <v>7</v>
      </c>
    </row>
    <row r="33" spans="1:8" x14ac:dyDescent="0.3">
      <c r="A33" s="1" t="s">
        <v>38</v>
      </c>
      <c r="B33" s="1">
        <v>0.52639999999999998</v>
      </c>
      <c r="C33" s="1">
        <v>10.54</v>
      </c>
      <c r="D33" s="1">
        <v>23.64</v>
      </c>
      <c r="E33" s="1">
        <v>193.5</v>
      </c>
      <c r="F33" s="1">
        <v>192</v>
      </c>
      <c r="G33" s="1">
        <v>4.9950000000000001E-2</v>
      </c>
      <c r="H33" s="1" t="s">
        <v>7</v>
      </c>
    </row>
    <row r="34" spans="1:8" x14ac:dyDescent="0.3">
      <c r="A34" s="1" t="s">
        <v>39</v>
      </c>
      <c r="B34" s="1">
        <v>0.52659999999999996</v>
      </c>
      <c r="C34" s="1">
        <v>10.53</v>
      </c>
      <c r="D34" s="1">
        <v>23.64</v>
      </c>
      <c r="E34" s="1">
        <v>199.5</v>
      </c>
      <c r="F34" s="1">
        <v>198</v>
      </c>
      <c r="G34" s="1">
        <v>4.999E-2</v>
      </c>
      <c r="H34" s="1" t="s">
        <v>7</v>
      </c>
    </row>
    <row r="35" spans="1:8" x14ac:dyDescent="0.3">
      <c r="A35" s="1" t="s">
        <v>40</v>
      </c>
      <c r="B35" s="1">
        <v>0.52780000000000005</v>
      </c>
      <c r="C35" s="1">
        <v>10.54</v>
      </c>
      <c r="D35" s="1">
        <v>23.63</v>
      </c>
      <c r="E35" s="1">
        <v>205.5</v>
      </c>
      <c r="F35" s="1">
        <v>204</v>
      </c>
      <c r="G35" s="1">
        <v>5.0070000000000003E-2</v>
      </c>
      <c r="H35" s="1" t="s">
        <v>7</v>
      </c>
    </row>
    <row r="36" spans="1:8" x14ac:dyDescent="0.3">
      <c r="A36" s="1" t="s">
        <v>41</v>
      </c>
      <c r="B36" s="1">
        <v>0.52939999999999998</v>
      </c>
      <c r="C36" s="1">
        <v>10.6</v>
      </c>
      <c r="D36" s="1">
        <v>23.63</v>
      </c>
      <c r="E36" s="1">
        <v>211.5</v>
      </c>
      <c r="F36" s="1">
        <v>210</v>
      </c>
      <c r="G36" s="1">
        <v>4.9950000000000001E-2</v>
      </c>
      <c r="H36" s="1" t="s">
        <v>7</v>
      </c>
    </row>
    <row r="37" spans="1:8" x14ac:dyDescent="0.3">
      <c r="A37" s="1" t="s">
        <v>42</v>
      </c>
      <c r="B37" s="1">
        <v>0.52990000000000004</v>
      </c>
      <c r="C37" s="1">
        <v>10.6</v>
      </c>
      <c r="D37" s="1">
        <v>23.61</v>
      </c>
      <c r="E37" s="1">
        <v>217.5</v>
      </c>
      <c r="F37" s="1">
        <v>216</v>
      </c>
      <c r="G37" s="1">
        <v>4.999E-2</v>
      </c>
      <c r="H37" s="1" t="s">
        <v>7</v>
      </c>
    </row>
    <row r="38" spans="1:8" x14ac:dyDescent="0.3">
      <c r="A38" s="1" t="s">
        <v>43</v>
      </c>
      <c r="B38" s="1">
        <v>0.53090000000000004</v>
      </c>
      <c r="C38" s="1">
        <v>10.61</v>
      </c>
      <c r="D38" s="1">
        <v>23.61</v>
      </c>
      <c r="E38" s="1">
        <v>223.5</v>
      </c>
      <c r="F38" s="1">
        <v>222</v>
      </c>
      <c r="G38" s="1">
        <v>5.0070000000000003E-2</v>
      </c>
      <c r="H38" s="1" t="s">
        <v>7</v>
      </c>
    </row>
    <row r="39" spans="1:8" x14ac:dyDescent="0.3">
      <c r="A39" s="1" t="s">
        <v>44</v>
      </c>
      <c r="B39" s="1">
        <v>0.53280000000000005</v>
      </c>
      <c r="C39" s="1">
        <v>10.67</v>
      </c>
      <c r="D39" s="1">
        <v>23.6</v>
      </c>
      <c r="E39" s="1">
        <v>229.5</v>
      </c>
      <c r="F39" s="1">
        <v>228</v>
      </c>
      <c r="G39" s="1">
        <v>4.9939999999999998E-2</v>
      </c>
      <c r="H39" s="1" t="s">
        <v>7</v>
      </c>
    </row>
    <row r="40" spans="1:8" x14ac:dyDescent="0.3">
      <c r="A40" s="1" t="s">
        <v>45</v>
      </c>
      <c r="B40" s="1">
        <v>0.53369999999999995</v>
      </c>
      <c r="C40" s="1">
        <v>10.68</v>
      </c>
      <c r="D40" s="1">
        <v>23.6</v>
      </c>
      <c r="E40" s="1">
        <v>235.5</v>
      </c>
      <c r="F40" s="1">
        <v>234</v>
      </c>
      <c r="G40" s="1">
        <v>4.9979999999999997E-2</v>
      </c>
      <c r="H40" s="1" t="s">
        <v>7</v>
      </c>
    </row>
    <row r="41" spans="1:8" x14ac:dyDescent="0.3">
      <c r="A41" s="1" t="s">
        <v>46</v>
      </c>
      <c r="B41" s="1">
        <v>0.53439999999999999</v>
      </c>
      <c r="C41" s="1">
        <v>10.67</v>
      </c>
      <c r="D41" s="1">
        <v>23.59</v>
      </c>
      <c r="E41" s="1">
        <v>241.5</v>
      </c>
      <c r="F41" s="1">
        <v>240</v>
      </c>
      <c r="G41" s="1">
        <v>5.0070000000000003E-2</v>
      </c>
      <c r="H41" s="1" t="s">
        <v>7</v>
      </c>
    </row>
    <row r="42" spans="1:8" x14ac:dyDescent="0.3">
      <c r="A42" s="1" t="s">
        <v>47</v>
      </c>
      <c r="B42" s="1">
        <v>0.53620000000000001</v>
      </c>
      <c r="C42" s="1">
        <v>10.73</v>
      </c>
      <c r="D42" s="1">
        <v>23.59</v>
      </c>
      <c r="E42" s="1">
        <v>247.5</v>
      </c>
      <c r="F42" s="1">
        <v>246</v>
      </c>
      <c r="G42" s="1">
        <v>4.9950000000000001E-2</v>
      </c>
      <c r="H42" s="1" t="s">
        <v>7</v>
      </c>
    </row>
    <row r="43" spans="1:8" x14ac:dyDescent="0.3">
      <c r="A43" s="1" t="s">
        <v>48</v>
      </c>
      <c r="B43" s="1">
        <v>0.53710000000000002</v>
      </c>
      <c r="C43" s="1">
        <v>10.75</v>
      </c>
      <c r="D43" s="1">
        <v>23.58</v>
      </c>
      <c r="E43" s="1">
        <v>253.5</v>
      </c>
      <c r="F43" s="1">
        <v>252</v>
      </c>
      <c r="G43" s="1">
        <v>4.9979999999999997E-2</v>
      </c>
      <c r="H43" s="1" t="s">
        <v>7</v>
      </c>
    </row>
    <row r="44" spans="1:8" x14ac:dyDescent="0.3">
      <c r="A44" s="1" t="s">
        <v>49</v>
      </c>
      <c r="B44" s="1">
        <v>0.53800000000000003</v>
      </c>
      <c r="C44" s="1">
        <v>10.75</v>
      </c>
      <c r="D44" s="1">
        <v>23.57</v>
      </c>
      <c r="E44" s="1">
        <v>259.5</v>
      </c>
      <c r="F44" s="1">
        <v>258</v>
      </c>
      <c r="G44" s="1">
        <v>5.0070000000000003E-2</v>
      </c>
      <c r="H44" s="1" t="s">
        <v>7</v>
      </c>
    </row>
    <row r="45" spans="1:8" x14ac:dyDescent="0.3">
      <c r="A45" s="1" t="s">
        <v>50</v>
      </c>
      <c r="B45" s="1">
        <v>0.54020000000000001</v>
      </c>
      <c r="C45" s="1">
        <v>10.81</v>
      </c>
      <c r="D45" s="1">
        <v>23.57</v>
      </c>
      <c r="E45" s="1">
        <v>265.5</v>
      </c>
      <c r="F45" s="1">
        <v>264</v>
      </c>
      <c r="G45" s="1">
        <v>4.9950000000000001E-2</v>
      </c>
      <c r="H45" s="1" t="s">
        <v>7</v>
      </c>
    </row>
    <row r="46" spans="1:8" x14ac:dyDescent="0.3">
      <c r="A46" s="1" t="s">
        <v>51</v>
      </c>
      <c r="B46" s="1">
        <v>0.54069999999999996</v>
      </c>
      <c r="C46" s="1">
        <v>10.82</v>
      </c>
      <c r="D46" s="1">
        <v>23.56</v>
      </c>
      <c r="E46" s="1">
        <v>271.5</v>
      </c>
      <c r="F46" s="1">
        <v>270</v>
      </c>
      <c r="G46" s="1">
        <v>4.999E-2</v>
      </c>
      <c r="H46" s="1" t="s">
        <v>7</v>
      </c>
    </row>
    <row r="47" spans="1:8" x14ac:dyDescent="0.3">
      <c r="A47" s="1" t="s">
        <v>52</v>
      </c>
      <c r="B47" s="1">
        <v>0.54200000000000004</v>
      </c>
      <c r="C47" s="1">
        <v>10.82</v>
      </c>
      <c r="D47" s="1">
        <v>23.56</v>
      </c>
      <c r="E47" s="1">
        <v>277.5</v>
      </c>
      <c r="F47" s="1">
        <v>276</v>
      </c>
      <c r="G47" s="1">
        <v>5.0070000000000003E-2</v>
      </c>
      <c r="H47" s="1" t="s">
        <v>7</v>
      </c>
    </row>
    <row r="48" spans="1:8" x14ac:dyDescent="0.3">
      <c r="A48" s="1" t="s">
        <v>53</v>
      </c>
      <c r="B48" s="1">
        <v>0.54390000000000005</v>
      </c>
      <c r="C48" s="1">
        <v>10.89</v>
      </c>
      <c r="D48" s="1">
        <v>23.55</v>
      </c>
      <c r="E48" s="1">
        <v>283.5</v>
      </c>
      <c r="F48" s="1">
        <v>282</v>
      </c>
      <c r="G48" s="1">
        <v>4.9950000000000001E-2</v>
      </c>
      <c r="H48" s="1" t="s">
        <v>7</v>
      </c>
    </row>
    <row r="49" spans="1:8" x14ac:dyDescent="0.3">
      <c r="A49" s="1" t="s">
        <v>54</v>
      </c>
      <c r="B49" s="1">
        <v>0.54469999999999996</v>
      </c>
      <c r="C49" s="1">
        <v>10.9</v>
      </c>
      <c r="D49" s="1">
        <v>23.55</v>
      </c>
      <c r="E49" s="1">
        <v>289.5</v>
      </c>
      <c r="F49" s="1">
        <v>288</v>
      </c>
      <c r="G49" s="1">
        <v>0.05</v>
      </c>
      <c r="H49" s="1" t="s">
        <v>7</v>
      </c>
    </row>
    <row r="50" spans="1:8" x14ac:dyDescent="0.3">
      <c r="A50" s="1" t="s">
        <v>55</v>
      </c>
      <c r="B50" s="1">
        <v>0.54590000000000005</v>
      </c>
      <c r="C50" s="1">
        <v>10.9</v>
      </c>
      <c r="D50" s="1">
        <v>23.55</v>
      </c>
      <c r="E50" s="1">
        <v>295.5</v>
      </c>
      <c r="F50" s="1">
        <v>294</v>
      </c>
      <c r="G50" s="1">
        <v>5.0070000000000003E-2</v>
      </c>
      <c r="H50" s="1" t="s">
        <v>7</v>
      </c>
    </row>
    <row r="51" spans="1:8" x14ac:dyDescent="0.3">
      <c r="A51" s="1" t="s">
        <v>56</v>
      </c>
      <c r="B51" s="1">
        <v>0.54749999999999999</v>
      </c>
      <c r="C51" s="1">
        <v>10.96</v>
      </c>
      <c r="D51" s="1">
        <v>23.54</v>
      </c>
      <c r="E51" s="1">
        <v>301.5</v>
      </c>
      <c r="F51" s="1">
        <v>300</v>
      </c>
      <c r="G51" s="1">
        <v>4.9959999999999997E-2</v>
      </c>
      <c r="H51" s="1" t="s">
        <v>7</v>
      </c>
    </row>
    <row r="52" spans="1:8" x14ac:dyDescent="0.3">
      <c r="A52" s="1" t="s">
        <v>57</v>
      </c>
      <c r="B52" s="1">
        <v>0.54790000000000005</v>
      </c>
      <c r="C52" s="1">
        <v>10.96</v>
      </c>
      <c r="D52" s="1">
        <v>23.54</v>
      </c>
      <c r="E52" s="1">
        <v>307.5</v>
      </c>
      <c r="F52" s="1">
        <v>306</v>
      </c>
      <c r="G52" s="1">
        <v>4.999E-2</v>
      </c>
      <c r="H52" s="1" t="s">
        <v>7</v>
      </c>
    </row>
    <row r="53" spans="1:8" x14ac:dyDescent="0.3">
      <c r="A53" s="1" t="s">
        <v>58</v>
      </c>
      <c r="B53" s="1">
        <v>0.54920000000000002</v>
      </c>
      <c r="C53" s="1">
        <v>10.97</v>
      </c>
      <c r="D53" s="1">
        <v>23.53</v>
      </c>
      <c r="E53" s="1">
        <v>313.5</v>
      </c>
      <c r="F53" s="1">
        <v>312</v>
      </c>
      <c r="G53" s="1">
        <v>5.0070000000000003E-2</v>
      </c>
      <c r="H53" s="1" t="s">
        <v>7</v>
      </c>
    </row>
    <row r="54" spans="1:8" x14ac:dyDescent="0.3">
      <c r="A54" s="1" t="s">
        <v>59</v>
      </c>
      <c r="B54" s="1">
        <v>0.55120000000000002</v>
      </c>
      <c r="C54" s="1">
        <v>11.03</v>
      </c>
      <c r="D54" s="1">
        <v>23.53</v>
      </c>
      <c r="E54" s="1">
        <v>319.5</v>
      </c>
      <c r="F54" s="1">
        <v>318</v>
      </c>
      <c r="G54" s="1">
        <v>4.9959999999999997E-2</v>
      </c>
      <c r="H54" s="1" t="s">
        <v>7</v>
      </c>
    </row>
    <row r="55" spans="1:8" x14ac:dyDescent="0.3">
      <c r="A55" s="1" t="s">
        <v>60</v>
      </c>
      <c r="B55" s="1">
        <v>0.55220000000000002</v>
      </c>
      <c r="C55" s="1">
        <v>11.04</v>
      </c>
      <c r="D55" s="1">
        <v>23.53</v>
      </c>
      <c r="E55" s="1">
        <v>325.5</v>
      </c>
      <c r="F55" s="1">
        <v>324</v>
      </c>
      <c r="G55" s="1">
        <v>0.05</v>
      </c>
      <c r="H55" s="1" t="s">
        <v>7</v>
      </c>
    </row>
    <row r="56" spans="1:8" x14ac:dyDescent="0.3">
      <c r="A56" s="1" t="s">
        <v>61</v>
      </c>
      <c r="B56" s="1">
        <v>0.55300000000000005</v>
      </c>
      <c r="C56" s="1">
        <v>11.04</v>
      </c>
      <c r="D56" s="1">
        <v>23.53</v>
      </c>
      <c r="E56" s="1">
        <v>331.5</v>
      </c>
      <c r="F56" s="1">
        <v>330</v>
      </c>
      <c r="G56" s="1">
        <v>5.0070000000000003E-2</v>
      </c>
      <c r="H56" s="1" t="s">
        <v>7</v>
      </c>
    </row>
    <row r="57" spans="1:8" x14ac:dyDescent="0.3">
      <c r="A57" s="1" t="s">
        <v>62</v>
      </c>
      <c r="B57" s="1">
        <v>0.55530000000000002</v>
      </c>
      <c r="C57" s="1">
        <v>11.11</v>
      </c>
      <c r="D57" s="1">
        <v>23.54</v>
      </c>
      <c r="E57" s="1">
        <v>337.5</v>
      </c>
      <c r="F57" s="1">
        <v>336</v>
      </c>
      <c r="G57" s="1">
        <v>4.9959999999999997E-2</v>
      </c>
      <c r="H57" s="1" t="s">
        <v>7</v>
      </c>
    </row>
    <row r="58" spans="1:8" x14ac:dyDescent="0.3">
      <c r="A58" s="1" t="s">
        <v>63</v>
      </c>
      <c r="B58" s="1">
        <v>0.55579999999999996</v>
      </c>
      <c r="C58" s="1">
        <v>11.12</v>
      </c>
      <c r="D58" s="1">
        <v>23.52</v>
      </c>
      <c r="E58" s="1">
        <v>343.5</v>
      </c>
      <c r="F58" s="1">
        <v>342</v>
      </c>
      <c r="G58" s="1">
        <v>4.999E-2</v>
      </c>
      <c r="H58" s="1" t="s">
        <v>7</v>
      </c>
    </row>
    <row r="59" spans="1:8" x14ac:dyDescent="0.3">
      <c r="A59" s="1" t="s">
        <v>64</v>
      </c>
      <c r="B59" s="1">
        <v>0.55669999999999997</v>
      </c>
      <c r="C59" s="1">
        <v>11.12</v>
      </c>
      <c r="D59" s="1">
        <v>23.52</v>
      </c>
      <c r="E59" s="1">
        <v>349.5</v>
      </c>
      <c r="F59" s="1">
        <v>348</v>
      </c>
      <c r="G59" s="1">
        <v>5.0070000000000003E-2</v>
      </c>
      <c r="H59" s="1" t="s">
        <v>7</v>
      </c>
    </row>
    <row r="60" spans="1:8" x14ac:dyDescent="0.3">
      <c r="A60" s="1" t="s">
        <v>65</v>
      </c>
      <c r="B60" s="1">
        <v>0.55869999999999997</v>
      </c>
      <c r="C60" s="1">
        <v>11.18</v>
      </c>
      <c r="D60" s="1">
        <v>23.51</v>
      </c>
      <c r="E60" s="1">
        <v>355.5</v>
      </c>
      <c r="F60" s="1">
        <v>354</v>
      </c>
      <c r="G60" s="1">
        <v>4.9959999999999997E-2</v>
      </c>
      <c r="H60" s="1" t="s">
        <v>7</v>
      </c>
    </row>
    <row r="61" spans="1:8" x14ac:dyDescent="0.3">
      <c r="A61" s="1" t="s">
        <v>66</v>
      </c>
      <c r="B61" s="1">
        <v>0.5595</v>
      </c>
      <c r="C61" s="1">
        <v>11.19</v>
      </c>
      <c r="D61" s="1">
        <v>23.52</v>
      </c>
      <c r="E61" s="1">
        <v>361.5</v>
      </c>
      <c r="F61" s="1">
        <v>360</v>
      </c>
      <c r="G61" s="1">
        <v>0.05</v>
      </c>
      <c r="H61" s="1" t="s">
        <v>7</v>
      </c>
    </row>
    <row r="62" spans="1:8" x14ac:dyDescent="0.3">
      <c r="A62" s="1" t="s">
        <v>67</v>
      </c>
      <c r="B62" s="1">
        <v>0.56089999999999995</v>
      </c>
      <c r="C62" s="1">
        <v>11.2</v>
      </c>
      <c r="D62" s="1">
        <v>23.52</v>
      </c>
      <c r="E62" s="1">
        <v>367.5</v>
      </c>
      <c r="F62" s="1">
        <v>366</v>
      </c>
      <c r="G62" s="1">
        <v>5.008E-2</v>
      </c>
      <c r="H62" s="1" t="s">
        <v>7</v>
      </c>
    </row>
    <row r="63" spans="1:8" x14ac:dyDescent="0.3">
      <c r="A63" s="1" t="s">
        <v>68</v>
      </c>
      <c r="B63" s="1">
        <v>0.56330000000000002</v>
      </c>
      <c r="C63" s="1">
        <v>11.28</v>
      </c>
      <c r="D63" s="1">
        <v>23.52</v>
      </c>
      <c r="E63" s="1">
        <v>373.5</v>
      </c>
      <c r="F63" s="1">
        <v>372</v>
      </c>
      <c r="G63" s="1">
        <v>4.9950000000000001E-2</v>
      </c>
      <c r="H63" s="1" t="s">
        <v>7</v>
      </c>
    </row>
    <row r="64" spans="1:8" x14ac:dyDescent="0.3">
      <c r="A64" s="1" t="s">
        <v>69</v>
      </c>
      <c r="B64" s="1">
        <v>0.56430000000000002</v>
      </c>
      <c r="C64" s="1">
        <v>11.29</v>
      </c>
      <c r="D64" s="1">
        <v>23.53</v>
      </c>
      <c r="E64" s="1">
        <v>379.5</v>
      </c>
      <c r="F64" s="1">
        <v>378</v>
      </c>
      <c r="G64" s="1">
        <v>4.9979999999999997E-2</v>
      </c>
      <c r="H64" s="1" t="s">
        <v>7</v>
      </c>
    </row>
    <row r="65" spans="1:8" x14ac:dyDescent="0.3">
      <c r="A65" s="1" t="s">
        <v>70</v>
      </c>
      <c r="B65" s="1">
        <v>0.56530000000000002</v>
      </c>
      <c r="C65" s="1">
        <v>11.29</v>
      </c>
      <c r="D65" s="1">
        <v>23.52</v>
      </c>
      <c r="E65" s="1">
        <v>385.5</v>
      </c>
      <c r="F65" s="1">
        <v>384</v>
      </c>
      <c r="G65" s="1">
        <v>5.0070000000000003E-2</v>
      </c>
      <c r="H65" s="1" t="s">
        <v>7</v>
      </c>
    </row>
    <row r="66" spans="1:8" x14ac:dyDescent="0.3">
      <c r="A66" s="1" t="s">
        <v>71</v>
      </c>
      <c r="B66" s="1">
        <v>0.56710000000000005</v>
      </c>
      <c r="C66" s="1">
        <v>11.35</v>
      </c>
      <c r="D66" s="1">
        <v>23.52</v>
      </c>
      <c r="E66" s="1">
        <v>391.5</v>
      </c>
      <c r="F66" s="1">
        <v>390</v>
      </c>
      <c r="G66" s="1">
        <v>4.9950000000000001E-2</v>
      </c>
      <c r="H66" s="1" t="s">
        <v>7</v>
      </c>
    </row>
    <row r="67" spans="1:8" x14ac:dyDescent="0.3">
      <c r="A67" s="1" t="s">
        <v>72</v>
      </c>
      <c r="B67" s="1">
        <v>0.56820000000000004</v>
      </c>
      <c r="C67" s="1">
        <v>11.37</v>
      </c>
      <c r="D67" s="1">
        <v>23.52</v>
      </c>
      <c r="E67" s="1">
        <v>397.5</v>
      </c>
      <c r="F67" s="1">
        <v>396</v>
      </c>
      <c r="G67" s="1">
        <v>4.9979999999999997E-2</v>
      </c>
      <c r="H67" s="1" t="s">
        <v>7</v>
      </c>
    </row>
    <row r="68" spans="1:8" x14ac:dyDescent="0.3">
      <c r="A68" s="1" t="s">
        <v>73</v>
      </c>
      <c r="B68" s="1">
        <v>0.56950000000000001</v>
      </c>
      <c r="C68" s="1">
        <v>11.38</v>
      </c>
      <c r="D68" s="1">
        <v>23.52</v>
      </c>
      <c r="E68" s="1">
        <v>403.5</v>
      </c>
      <c r="F68" s="1">
        <v>402</v>
      </c>
      <c r="G68" s="1">
        <v>5.006E-2</v>
      </c>
      <c r="H68" s="1" t="s">
        <v>7</v>
      </c>
    </row>
    <row r="69" spans="1:8" x14ac:dyDescent="0.3">
      <c r="A69" s="1" t="s">
        <v>74</v>
      </c>
      <c r="B69" s="1">
        <v>0.5716</v>
      </c>
      <c r="C69" s="1">
        <v>11.44</v>
      </c>
      <c r="D69" s="1">
        <v>23.52</v>
      </c>
      <c r="E69" s="1">
        <v>409.5</v>
      </c>
      <c r="F69" s="1">
        <v>408</v>
      </c>
      <c r="G69" s="1">
        <v>4.9950000000000001E-2</v>
      </c>
      <c r="H69" s="1" t="s">
        <v>7</v>
      </c>
    </row>
    <row r="70" spans="1:8" x14ac:dyDescent="0.3">
      <c r="A70" s="1" t="s">
        <v>75</v>
      </c>
      <c r="B70" s="1">
        <v>0.57230000000000003</v>
      </c>
      <c r="C70" s="1">
        <v>11.45</v>
      </c>
      <c r="D70" s="1">
        <v>23.52</v>
      </c>
      <c r="E70" s="1">
        <v>415.5</v>
      </c>
      <c r="F70" s="1">
        <v>414</v>
      </c>
      <c r="G70" s="1">
        <v>4.9979999999999997E-2</v>
      </c>
      <c r="H70" s="1" t="s">
        <v>7</v>
      </c>
    </row>
    <row r="71" spans="1:8" x14ac:dyDescent="0.3">
      <c r="A71" s="1" t="s">
        <v>76</v>
      </c>
      <c r="B71" s="1">
        <v>0.57350000000000001</v>
      </c>
      <c r="C71" s="1">
        <v>11.45</v>
      </c>
      <c r="D71" s="1">
        <v>23.51</v>
      </c>
      <c r="E71" s="1">
        <v>421.5</v>
      </c>
      <c r="F71" s="1">
        <v>420</v>
      </c>
      <c r="G71" s="1">
        <v>5.0070000000000003E-2</v>
      </c>
      <c r="H71" s="1" t="s">
        <v>7</v>
      </c>
    </row>
    <row r="72" spans="1:8" x14ac:dyDescent="0.3">
      <c r="A72" s="1" t="s">
        <v>77</v>
      </c>
      <c r="B72" s="1">
        <v>0.57579999999999998</v>
      </c>
      <c r="C72" s="1">
        <v>11.53</v>
      </c>
      <c r="D72" s="1">
        <v>23.52</v>
      </c>
      <c r="E72" s="1">
        <v>427.5</v>
      </c>
      <c r="F72" s="1">
        <v>426</v>
      </c>
      <c r="G72" s="1">
        <v>4.9950000000000001E-2</v>
      </c>
      <c r="H72" s="1" t="s">
        <v>7</v>
      </c>
    </row>
    <row r="73" spans="1:8" x14ac:dyDescent="0.3">
      <c r="A73" s="1" t="s">
        <v>78</v>
      </c>
      <c r="B73" s="1">
        <v>0.57699999999999996</v>
      </c>
      <c r="C73" s="1">
        <v>11.55</v>
      </c>
      <c r="D73" s="1">
        <v>23.51</v>
      </c>
      <c r="E73" s="1">
        <v>433.5</v>
      </c>
      <c r="F73" s="1">
        <v>432</v>
      </c>
      <c r="G73" s="1">
        <v>4.9979999999999997E-2</v>
      </c>
      <c r="H73" s="1" t="s">
        <v>7</v>
      </c>
    </row>
    <row r="74" spans="1:8" x14ac:dyDescent="0.3">
      <c r="A74" s="1" t="s">
        <v>79</v>
      </c>
      <c r="B74" s="1">
        <v>0.57830000000000004</v>
      </c>
      <c r="C74" s="1">
        <v>11.55</v>
      </c>
      <c r="D74" s="1">
        <v>23.53</v>
      </c>
      <c r="E74" s="1">
        <v>439.5</v>
      </c>
      <c r="F74" s="1">
        <v>438</v>
      </c>
      <c r="G74" s="1">
        <v>5.006E-2</v>
      </c>
      <c r="H74" s="1" t="s">
        <v>7</v>
      </c>
    </row>
    <row r="75" spans="1:8" x14ac:dyDescent="0.3">
      <c r="A75" s="1" t="s">
        <v>80</v>
      </c>
      <c r="B75" s="1">
        <v>0.58069999999999999</v>
      </c>
      <c r="C75" s="1">
        <v>11.62</v>
      </c>
      <c r="D75" s="1">
        <v>23.53</v>
      </c>
      <c r="E75" s="1">
        <v>445.5</v>
      </c>
      <c r="F75" s="1">
        <v>444</v>
      </c>
      <c r="G75" s="1">
        <v>4.9959999999999997E-2</v>
      </c>
      <c r="H75" s="1" t="s">
        <v>7</v>
      </c>
    </row>
    <row r="76" spans="1:8" x14ac:dyDescent="0.3">
      <c r="A76" s="1" t="s">
        <v>81</v>
      </c>
      <c r="B76" s="1">
        <v>0.58189999999999997</v>
      </c>
      <c r="C76" s="1">
        <v>11.64</v>
      </c>
      <c r="D76" s="1">
        <v>23.54</v>
      </c>
      <c r="E76" s="1">
        <v>451.5</v>
      </c>
      <c r="F76" s="1">
        <v>450</v>
      </c>
      <c r="G76" s="1">
        <v>4.999E-2</v>
      </c>
      <c r="H76" s="1" t="s">
        <v>7</v>
      </c>
    </row>
    <row r="77" spans="1:8" x14ac:dyDescent="0.3">
      <c r="A77" s="1" t="s">
        <v>82</v>
      </c>
      <c r="B77" s="1">
        <v>0.58330000000000004</v>
      </c>
      <c r="C77" s="1">
        <v>11.65</v>
      </c>
      <c r="D77" s="1">
        <v>23.53</v>
      </c>
      <c r="E77" s="1">
        <v>457.5</v>
      </c>
      <c r="F77" s="1">
        <v>456</v>
      </c>
      <c r="G77" s="1">
        <v>5.0070000000000003E-2</v>
      </c>
      <c r="H77" s="1" t="s">
        <v>7</v>
      </c>
    </row>
    <row r="78" spans="1:8" x14ac:dyDescent="0.3">
      <c r="A78" s="1" t="s">
        <v>83</v>
      </c>
      <c r="B78" s="1">
        <v>0.58540000000000003</v>
      </c>
      <c r="C78" s="1">
        <v>11.72</v>
      </c>
      <c r="D78" s="1">
        <v>23.53</v>
      </c>
      <c r="E78" s="1">
        <v>463.5</v>
      </c>
      <c r="F78" s="1">
        <v>462</v>
      </c>
      <c r="G78" s="1">
        <v>4.9970000000000001E-2</v>
      </c>
      <c r="H78" s="1" t="s">
        <v>7</v>
      </c>
    </row>
    <row r="79" spans="1:8" x14ac:dyDescent="0.3">
      <c r="A79" s="1" t="s">
        <v>84</v>
      </c>
      <c r="B79" s="1">
        <v>0.58630000000000004</v>
      </c>
      <c r="C79" s="1">
        <v>11.73</v>
      </c>
      <c r="D79" s="1">
        <v>23.54</v>
      </c>
      <c r="E79" s="1">
        <v>469.5</v>
      </c>
      <c r="F79" s="1">
        <v>468</v>
      </c>
      <c r="G79" s="1">
        <v>4.9979999999999997E-2</v>
      </c>
      <c r="H79" s="1" t="s">
        <v>7</v>
      </c>
    </row>
    <row r="80" spans="1:8" x14ac:dyDescent="0.3">
      <c r="A80" s="1" t="s">
        <v>85</v>
      </c>
      <c r="B80" s="1">
        <v>0.58779999999999999</v>
      </c>
      <c r="C80" s="1">
        <v>11.74</v>
      </c>
      <c r="D80" s="1">
        <v>23.54</v>
      </c>
      <c r="E80" s="1">
        <v>475.5</v>
      </c>
      <c r="F80" s="1">
        <v>474</v>
      </c>
      <c r="G80" s="1">
        <v>5.006E-2</v>
      </c>
      <c r="H80" s="1" t="s">
        <v>7</v>
      </c>
    </row>
    <row r="81" spans="1:8" x14ac:dyDescent="0.3">
      <c r="A81" s="1" t="s">
        <v>86</v>
      </c>
      <c r="B81" s="1">
        <v>0.59040000000000004</v>
      </c>
      <c r="C81" s="1">
        <v>11.82</v>
      </c>
      <c r="D81" s="1">
        <v>23.54</v>
      </c>
      <c r="E81" s="1">
        <v>481.5</v>
      </c>
      <c r="F81" s="1">
        <v>480</v>
      </c>
      <c r="G81" s="1">
        <v>4.9959999999999997E-2</v>
      </c>
      <c r="H81" s="1" t="s">
        <v>7</v>
      </c>
    </row>
    <row r="82" spans="1:8" x14ac:dyDescent="0.3">
      <c r="A82" s="1" t="s">
        <v>87</v>
      </c>
      <c r="B82" s="1">
        <v>0.59179999999999999</v>
      </c>
      <c r="C82" s="1">
        <v>11.84</v>
      </c>
      <c r="D82" s="1">
        <v>23.56</v>
      </c>
      <c r="E82" s="1">
        <v>487.5</v>
      </c>
      <c r="F82" s="1">
        <v>486</v>
      </c>
      <c r="G82" s="1">
        <v>4.9970000000000001E-2</v>
      </c>
      <c r="H82" s="1" t="s">
        <v>7</v>
      </c>
    </row>
    <row r="83" spans="1:8" x14ac:dyDescent="0.3">
      <c r="A83" s="1" t="s">
        <v>88</v>
      </c>
      <c r="B83" s="1">
        <v>0.59319999999999995</v>
      </c>
      <c r="C83" s="1">
        <v>11.85</v>
      </c>
      <c r="D83" s="1">
        <v>23.54</v>
      </c>
      <c r="E83" s="1">
        <v>493.5</v>
      </c>
      <c r="F83" s="1">
        <v>492</v>
      </c>
      <c r="G83" s="1">
        <v>5.006E-2</v>
      </c>
      <c r="H83" s="1" t="s">
        <v>7</v>
      </c>
    </row>
    <row r="84" spans="1:8" x14ac:dyDescent="0.3">
      <c r="A84" s="1" t="s">
        <v>89</v>
      </c>
      <c r="B84" s="1">
        <v>0.59540000000000004</v>
      </c>
      <c r="C84" s="1">
        <v>11.92</v>
      </c>
      <c r="D84" s="1">
        <v>23.54</v>
      </c>
      <c r="E84" s="1">
        <v>499.5</v>
      </c>
      <c r="F84" s="1">
        <v>498</v>
      </c>
      <c r="G84" s="1">
        <v>4.9959999999999997E-2</v>
      </c>
      <c r="H84" s="1" t="s">
        <v>7</v>
      </c>
    </row>
    <row r="85" spans="1:8" x14ac:dyDescent="0.3">
      <c r="A85" s="1" t="s">
        <v>90</v>
      </c>
      <c r="B85" s="1">
        <v>0.5968</v>
      </c>
      <c r="C85" s="1">
        <v>11.94</v>
      </c>
      <c r="D85" s="1">
        <v>23.55</v>
      </c>
      <c r="E85" s="1">
        <v>505.5</v>
      </c>
      <c r="F85" s="1">
        <v>504</v>
      </c>
      <c r="G85" s="1">
        <v>4.9979999999999997E-2</v>
      </c>
      <c r="H85" s="1" t="s">
        <v>7</v>
      </c>
    </row>
    <row r="86" spans="1:8" x14ac:dyDescent="0.3">
      <c r="A86" s="1" t="s">
        <v>91</v>
      </c>
      <c r="B86" s="1">
        <v>0.59830000000000005</v>
      </c>
      <c r="C86" s="1">
        <v>11.95</v>
      </c>
      <c r="D86" s="1">
        <v>23.54</v>
      </c>
      <c r="E86" s="1">
        <v>511.5</v>
      </c>
      <c r="F86" s="1">
        <v>510</v>
      </c>
      <c r="G86" s="1">
        <v>5.0049999999999997E-2</v>
      </c>
      <c r="H86" s="1" t="s">
        <v>7</v>
      </c>
    </row>
    <row r="87" spans="1:8" x14ac:dyDescent="0.3">
      <c r="A87" s="1" t="s">
        <v>92</v>
      </c>
      <c r="B87" s="1">
        <v>0.60070000000000001</v>
      </c>
      <c r="C87" s="1">
        <v>12.02</v>
      </c>
      <c r="D87" s="1">
        <v>23.54</v>
      </c>
      <c r="E87" s="1">
        <v>517.5</v>
      </c>
      <c r="F87" s="1">
        <v>516</v>
      </c>
      <c r="G87" s="1">
        <v>4.9959999999999997E-2</v>
      </c>
      <c r="H87" s="1" t="s">
        <v>7</v>
      </c>
    </row>
    <row r="88" spans="1:8" x14ac:dyDescent="0.3">
      <c r="A88" s="1" t="s">
        <v>93</v>
      </c>
      <c r="B88" s="1">
        <v>0.60170000000000001</v>
      </c>
      <c r="C88" s="1">
        <v>12.04</v>
      </c>
      <c r="D88" s="1">
        <v>23.55</v>
      </c>
      <c r="E88" s="1">
        <v>523.5</v>
      </c>
      <c r="F88" s="1">
        <v>522</v>
      </c>
      <c r="G88" s="1">
        <v>4.9979999999999997E-2</v>
      </c>
      <c r="H88" s="1" t="s">
        <v>7</v>
      </c>
    </row>
    <row r="89" spans="1:8" x14ac:dyDescent="0.3">
      <c r="A89" s="1" t="s">
        <v>94</v>
      </c>
      <c r="B89" s="1">
        <v>0.60340000000000005</v>
      </c>
      <c r="C89" s="1">
        <v>12.06</v>
      </c>
      <c r="D89" s="1">
        <v>23.55</v>
      </c>
      <c r="E89" s="1">
        <v>529.5</v>
      </c>
      <c r="F89" s="1">
        <v>528</v>
      </c>
      <c r="G89" s="1">
        <v>5.0040000000000001E-2</v>
      </c>
      <c r="H89" s="1" t="s">
        <v>7</v>
      </c>
    </row>
    <row r="90" spans="1:8" x14ac:dyDescent="0.3">
      <c r="A90" s="1" t="s">
        <v>95</v>
      </c>
      <c r="B90" s="1">
        <v>0.60589999999999999</v>
      </c>
      <c r="C90" s="1">
        <v>12.13</v>
      </c>
      <c r="D90" s="1">
        <v>23.55</v>
      </c>
      <c r="E90" s="1">
        <v>535.5</v>
      </c>
      <c r="F90" s="1">
        <v>534</v>
      </c>
      <c r="G90" s="1">
        <v>4.9959999999999997E-2</v>
      </c>
      <c r="H90" s="1" t="s">
        <v>7</v>
      </c>
    </row>
    <row r="91" spans="1:8" x14ac:dyDescent="0.3">
      <c r="A91" s="1" t="s">
        <v>96</v>
      </c>
      <c r="B91" s="1">
        <v>0.60719999999999996</v>
      </c>
      <c r="C91" s="1">
        <v>12.15</v>
      </c>
      <c r="D91" s="1">
        <v>23.55</v>
      </c>
      <c r="E91" s="1">
        <v>541.5</v>
      </c>
      <c r="F91" s="1">
        <v>540</v>
      </c>
      <c r="G91" s="1">
        <v>4.9979999999999997E-2</v>
      </c>
      <c r="H91" s="1" t="s">
        <v>7</v>
      </c>
    </row>
    <row r="92" spans="1:8" x14ac:dyDescent="0.3">
      <c r="A92" s="1" t="s">
        <v>97</v>
      </c>
      <c r="B92" s="1">
        <v>0.60860000000000003</v>
      </c>
      <c r="C92" s="1">
        <v>12.16</v>
      </c>
      <c r="D92" s="1">
        <v>23.56</v>
      </c>
      <c r="E92" s="1">
        <v>547.5</v>
      </c>
      <c r="F92" s="1">
        <v>546</v>
      </c>
      <c r="G92" s="1">
        <v>5.0040000000000001E-2</v>
      </c>
      <c r="H92" s="1" t="s">
        <v>7</v>
      </c>
    </row>
    <row r="93" spans="1:8" x14ac:dyDescent="0.3">
      <c r="A93" s="1" t="s">
        <v>98</v>
      </c>
      <c r="B93" s="1">
        <v>0.61070000000000002</v>
      </c>
      <c r="C93" s="1">
        <v>12.22</v>
      </c>
      <c r="D93" s="1">
        <v>23.58</v>
      </c>
      <c r="E93" s="1">
        <v>553.5</v>
      </c>
      <c r="F93" s="1">
        <v>552</v>
      </c>
      <c r="G93" s="1">
        <v>4.9959999999999997E-2</v>
      </c>
      <c r="H93" s="1" t="s">
        <v>7</v>
      </c>
    </row>
    <row r="94" spans="1:8" x14ac:dyDescent="0.3">
      <c r="A94" s="1" t="s">
        <v>99</v>
      </c>
      <c r="B94" s="1">
        <v>0.61199999999999999</v>
      </c>
      <c r="C94" s="1">
        <v>12.24</v>
      </c>
      <c r="D94" s="1">
        <v>23.53</v>
      </c>
      <c r="E94" s="1">
        <v>559.5</v>
      </c>
      <c r="F94" s="1">
        <v>558</v>
      </c>
      <c r="G94" s="1">
        <v>4.9979999999999997E-2</v>
      </c>
      <c r="H94" s="1" t="s">
        <v>7</v>
      </c>
    </row>
    <row r="95" spans="1:8" x14ac:dyDescent="0.3">
      <c r="A95" s="1" t="s">
        <v>100</v>
      </c>
      <c r="B95" s="1">
        <v>0.61360000000000003</v>
      </c>
      <c r="C95" s="1">
        <v>12.26</v>
      </c>
      <c r="D95" s="1">
        <v>23.56</v>
      </c>
      <c r="E95" s="1">
        <v>565.5</v>
      </c>
      <c r="F95" s="1">
        <v>564</v>
      </c>
      <c r="G95" s="1">
        <v>5.0049999999999997E-2</v>
      </c>
      <c r="H95" s="1" t="s">
        <v>7</v>
      </c>
    </row>
    <row r="96" spans="1:8" x14ac:dyDescent="0.3">
      <c r="A96" s="1" t="s">
        <v>101</v>
      </c>
      <c r="B96" s="1">
        <v>0.61560000000000004</v>
      </c>
      <c r="C96" s="1">
        <v>12.32</v>
      </c>
      <c r="D96" s="1">
        <v>23.57</v>
      </c>
      <c r="E96" s="1">
        <v>571.5</v>
      </c>
      <c r="F96" s="1">
        <v>570</v>
      </c>
      <c r="G96" s="1">
        <v>4.9979999999999997E-2</v>
      </c>
      <c r="H96" s="1" t="s">
        <v>7</v>
      </c>
    </row>
    <row r="97" spans="1:8" x14ac:dyDescent="0.3">
      <c r="A97" s="1" t="s">
        <v>102</v>
      </c>
      <c r="B97" s="1">
        <v>0.6169</v>
      </c>
      <c r="C97" s="1">
        <v>12.34</v>
      </c>
      <c r="D97" s="1">
        <v>23.58</v>
      </c>
      <c r="E97" s="1">
        <v>577.5</v>
      </c>
      <c r="F97" s="1">
        <v>576</v>
      </c>
      <c r="G97" s="1">
        <v>4.999E-2</v>
      </c>
      <c r="H97" s="1" t="s">
        <v>7</v>
      </c>
    </row>
    <row r="98" spans="1:8" x14ac:dyDescent="0.3">
      <c r="A98" s="1" t="s">
        <v>103</v>
      </c>
      <c r="B98" s="1">
        <v>0.61870000000000003</v>
      </c>
      <c r="C98" s="1">
        <v>12.36</v>
      </c>
      <c r="D98" s="1">
        <v>23.61</v>
      </c>
      <c r="E98" s="1">
        <v>583.5</v>
      </c>
      <c r="F98" s="1">
        <v>582</v>
      </c>
      <c r="G98" s="1">
        <v>5.0049999999999997E-2</v>
      </c>
      <c r="H98" s="1" t="s">
        <v>7</v>
      </c>
    </row>
    <row r="99" spans="1:8" x14ac:dyDescent="0.3">
      <c r="A99" s="1" t="s">
        <v>104</v>
      </c>
      <c r="B99" s="1">
        <v>0.62050000000000005</v>
      </c>
      <c r="C99" s="1">
        <v>12.41</v>
      </c>
      <c r="D99" s="1">
        <v>23.62</v>
      </c>
      <c r="E99" s="1">
        <v>589.5</v>
      </c>
      <c r="F99" s="1">
        <v>588</v>
      </c>
      <c r="G99" s="1">
        <v>0.05</v>
      </c>
      <c r="H99" s="1" t="s">
        <v>7</v>
      </c>
    </row>
    <row r="100" spans="1:8" x14ac:dyDescent="0.3">
      <c r="A100" s="1" t="s">
        <v>105</v>
      </c>
      <c r="B100" s="1">
        <v>0.62180000000000002</v>
      </c>
      <c r="C100" s="1">
        <v>12.44</v>
      </c>
      <c r="D100" s="1">
        <v>23.66</v>
      </c>
      <c r="E100" s="1">
        <v>595.5</v>
      </c>
      <c r="F100" s="1">
        <v>594</v>
      </c>
      <c r="G100" s="1">
        <v>4.999E-2</v>
      </c>
      <c r="H100" s="1" t="s">
        <v>7</v>
      </c>
    </row>
    <row r="101" spans="1:8" x14ac:dyDescent="0.3">
      <c r="A101" s="1" t="s">
        <v>106</v>
      </c>
      <c r="B101" s="1">
        <v>0.62319999999999998</v>
      </c>
      <c r="C101" s="1">
        <v>12.45</v>
      </c>
      <c r="D101" s="1">
        <v>23.65</v>
      </c>
      <c r="E101" s="1">
        <v>601.5</v>
      </c>
      <c r="F101" s="1">
        <v>600</v>
      </c>
      <c r="G101" s="1">
        <v>5.0049999999999997E-2</v>
      </c>
      <c r="H101" s="1" t="s">
        <v>7</v>
      </c>
    </row>
    <row r="102" spans="1:8" x14ac:dyDescent="0.3">
      <c r="A102" s="1" t="s">
        <v>107</v>
      </c>
      <c r="B102" s="1">
        <v>0.17330000000000001</v>
      </c>
      <c r="C102" s="1">
        <v>17.34</v>
      </c>
      <c r="D102" s="1">
        <v>23.65</v>
      </c>
      <c r="E102" s="1">
        <v>634.9</v>
      </c>
      <c r="F102" s="1">
        <v>33.01</v>
      </c>
      <c r="G102" s="1">
        <v>9.9950000000000004E-3</v>
      </c>
      <c r="H102" s="1" t="s">
        <v>7</v>
      </c>
    </row>
    <row r="103" spans="1:8" x14ac:dyDescent="0.3">
      <c r="A103" s="1" t="s">
        <v>108</v>
      </c>
      <c r="B103" s="1">
        <v>0.21329999999999999</v>
      </c>
      <c r="C103" s="1">
        <v>15.53</v>
      </c>
      <c r="D103" s="1">
        <v>23.66</v>
      </c>
      <c r="E103" s="1">
        <v>668</v>
      </c>
      <c r="F103" s="1">
        <v>66.150000000000006</v>
      </c>
      <c r="G103" s="1">
        <v>1.374E-2</v>
      </c>
      <c r="H103" s="1" t="s">
        <v>7</v>
      </c>
    </row>
    <row r="104" spans="1:8" x14ac:dyDescent="0.3">
      <c r="A104" s="1" t="s">
        <v>109</v>
      </c>
      <c r="B104" s="1">
        <v>0.28299999999999997</v>
      </c>
      <c r="C104" s="1">
        <v>15</v>
      </c>
      <c r="D104" s="1">
        <v>23.67</v>
      </c>
      <c r="E104" s="1">
        <v>701.2</v>
      </c>
      <c r="F104" s="1">
        <v>99.31</v>
      </c>
      <c r="G104" s="1">
        <v>1.8870000000000001E-2</v>
      </c>
      <c r="H104" s="1" t="s">
        <v>7</v>
      </c>
    </row>
    <row r="105" spans="1:8" x14ac:dyDescent="0.3">
      <c r="A105" s="1" t="s">
        <v>110</v>
      </c>
      <c r="B105" s="1">
        <v>0.3821</v>
      </c>
      <c r="C105" s="1">
        <v>14.74</v>
      </c>
      <c r="D105" s="1">
        <v>23.68</v>
      </c>
      <c r="E105" s="1">
        <v>734.2</v>
      </c>
      <c r="F105" s="1">
        <v>132.30000000000001</v>
      </c>
      <c r="G105" s="1">
        <v>2.5930000000000002E-2</v>
      </c>
      <c r="H105" s="1" t="s">
        <v>7</v>
      </c>
    </row>
    <row r="106" spans="1:8" x14ac:dyDescent="0.3">
      <c r="A106" s="1" t="s">
        <v>111</v>
      </c>
      <c r="B106" s="1">
        <v>0.51639999999999997</v>
      </c>
      <c r="C106" s="1">
        <v>14.5</v>
      </c>
      <c r="D106" s="1">
        <v>23.67</v>
      </c>
      <c r="E106" s="1">
        <v>767.4</v>
      </c>
      <c r="F106" s="1">
        <v>165.5</v>
      </c>
      <c r="G106" s="1">
        <v>3.5619999999999999E-2</v>
      </c>
      <c r="H106" s="1" t="s">
        <v>7</v>
      </c>
    </row>
    <row r="107" spans="1:8" x14ac:dyDescent="0.3">
      <c r="A107" s="1" t="s">
        <v>112</v>
      </c>
      <c r="B107" s="1">
        <v>0.69489999999999996</v>
      </c>
      <c r="C107" s="1">
        <v>14.2</v>
      </c>
      <c r="D107" s="1">
        <v>23.68</v>
      </c>
      <c r="E107" s="1">
        <v>800.5</v>
      </c>
      <c r="F107" s="1">
        <v>198.7</v>
      </c>
      <c r="G107" s="1">
        <v>4.8930000000000001E-2</v>
      </c>
      <c r="H107" s="1" t="s">
        <v>7</v>
      </c>
    </row>
    <row r="108" spans="1:8" x14ac:dyDescent="0.3">
      <c r="A108" s="1" t="s">
        <v>113</v>
      </c>
      <c r="B108" s="1">
        <v>0.92930000000000001</v>
      </c>
      <c r="C108" s="1">
        <v>13.82</v>
      </c>
      <c r="D108" s="1">
        <v>23.69</v>
      </c>
      <c r="E108" s="1">
        <v>833.5</v>
      </c>
      <c r="F108" s="1">
        <v>231.7</v>
      </c>
      <c r="G108" s="1">
        <v>6.7229999999999998E-2</v>
      </c>
      <c r="H108" s="1" t="s">
        <v>7</v>
      </c>
    </row>
    <row r="109" spans="1:8" x14ac:dyDescent="0.3">
      <c r="A109" s="1" t="s">
        <v>114</v>
      </c>
      <c r="B109" s="1">
        <v>1.2310000000000001</v>
      </c>
      <c r="C109" s="1">
        <v>13.33</v>
      </c>
      <c r="D109" s="1">
        <v>23.67</v>
      </c>
      <c r="E109" s="1">
        <v>866.7</v>
      </c>
      <c r="F109" s="1">
        <v>264.89999999999998</v>
      </c>
      <c r="G109" s="1">
        <v>9.2359999999999998E-2</v>
      </c>
      <c r="H109" s="1" t="s">
        <v>7</v>
      </c>
    </row>
    <row r="110" spans="1:8" x14ac:dyDescent="0.3">
      <c r="A110" s="1" t="s">
        <v>115</v>
      </c>
      <c r="B110" s="1">
        <v>1.623</v>
      </c>
      <c r="C110" s="1">
        <v>12.79</v>
      </c>
      <c r="D110" s="1">
        <v>23.66</v>
      </c>
      <c r="E110" s="1">
        <v>899.8</v>
      </c>
      <c r="F110" s="1">
        <v>297.89999999999998</v>
      </c>
      <c r="G110" s="1">
        <v>0.12690000000000001</v>
      </c>
      <c r="H110" s="1" t="s">
        <v>7</v>
      </c>
    </row>
    <row r="111" spans="1:8" x14ac:dyDescent="0.3">
      <c r="A111" s="1" t="s">
        <v>116</v>
      </c>
      <c r="B111" s="1">
        <v>2.1179999999999999</v>
      </c>
      <c r="C111" s="1">
        <v>12.15</v>
      </c>
      <c r="D111" s="1">
        <v>23.64</v>
      </c>
      <c r="E111" s="1">
        <v>932.9</v>
      </c>
      <c r="F111" s="1">
        <v>331</v>
      </c>
      <c r="G111" s="1">
        <v>0.17430000000000001</v>
      </c>
      <c r="H111" s="1" t="s">
        <v>7</v>
      </c>
    </row>
    <row r="112" spans="1:8" x14ac:dyDescent="0.3">
      <c r="A112" s="1" t="s">
        <v>117</v>
      </c>
      <c r="B112" s="1">
        <v>2.7389999999999999</v>
      </c>
      <c r="C112" s="1">
        <v>11.43</v>
      </c>
      <c r="D112" s="1">
        <v>23.63</v>
      </c>
      <c r="E112" s="1">
        <v>966</v>
      </c>
      <c r="F112" s="1">
        <v>364.1</v>
      </c>
      <c r="G112" s="1">
        <v>0.23949999999999999</v>
      </c>
      <c r="H112" s="1" t="s">
        <v>7</v>
      </c>
    </row>
    <row r="113" spans="1:8" x14ac:dyDescent="0.3">
      <c r="A113" s="1" t="s">
        <v>118</v>
      </c>
      <c r="B113" s="1">
        <v>3.5059999999999998</v>
      </c>
      <c r="C113" s="1">
        <v>10.66</v>
      </c>
      <c r="D113" s="1">
        <v>23.63</v>
      </c>
      <c r="E113" s="1">
        <v>999</v>
      </c>
      <c r="F113" s="1">
        <v>397.1</v>
      </c>
      <c r="G113" s="1">
        <v>0.32900000000000001</v>
      </c>
      <c r="H113" s="1" t="s">
        <v>7</v>
      </c>
    </row>
    <row r="114" spans="1:8" x14ac:dyDescent="0.3">
      <c r="A114" s="1" t="s">
        <v>119</v>
      </c>
      <c r="B114" s="1">
        <v>4.4429999999999996</v>
      </c>
      <c r="C114" s="1">
        <v>9.83</v>
      </c>
      <c r="D114" s="1">
        <v>23.63</v>
      </c>
      <c r="E114" s="1">
        <v>1032</v>
      </c>
      <c r="F114" s="1">
        <v>430.1</v>
      </c>
      <c r="G114" s="1">
        <v>0.45200000000000001</v>
      </c>
      <c r="H114" s="1" t="s">
        <v>7</v>
      </c>
    </row>
    <row r="115" spans="1:8" x14ac:dyDescent="0.3">
      <c r="A115" s="1" t="s">
        <v>120</v>
      </c>
      <c r="B115" s="1">
        <v>5.5839999999999996</v>
      </c>
      <c r="C115" s="1">
        <v>8.9920000000000009</v>
      </c>
      <c r="D115" s="1">
        <v>23.64</v>
      </c>
      <c r="E115" s="1">
        <v>1065</v>
      </c>
      <c r="F115" s="1">
        <v>463.2</v>
      </c>
      <c r="G115" s="1">
        <v>0.621</v>
      </c>
      <c r="H115" s="1" t="s">
        <v>7</v>
      </c>
    </row>
    <row r="116" spans="1:8" x14ac:dyDescent="0.3">
      <c r="A116" s="1" t="s">
        <v>121</v>
      </c>
      <c r="B116" s="1">
        <v>6.9660000000000002</v>
      </c>
      <c r="C116" s="1">
        <v>8.1649999999999991</v>
      </c>
      <c r="D116" s="1">
        <v>23.67</v>
      </c>
      <c r="E116" s="1">
        <v>1098</v>
      </c>
      <c r="F116" s="1">
        <v>496.2</v>
      </c>
      <c r="G116" s="1">
        <v>0.85309999999999997</v>
      </c>
      <c r="H116" s="1" t="s">
        <v>7</v>
      </c>
    </row>
    <row r="117" spans="1:8" x14ac:dyDescent="0.3">
      <c r="A117" s="1" t="s">
        <v>122</v>
      </c>
      <c r="B117" s="1">
        <v>8.6630000000000003</v>
      </c>
      <c r="C117" s="1">
        <v>7.391</v>
      </c>
      <c r="D117" s="1">
        <v>23.75</v>
      </c>
      <c r="E117" s="1">
        <v>1131</v>
      </c>
      <c r="F117" s="1">
        <v>529.29999999999995</v>
      </c>
      <c r="G117" s="1">
        <v>1.1719999999999999</v>
      </c>
      <c r="H117" s="1" t="s">
        <v>7</v>
      </c>
    </row>
    <row r="118" spans="1:8" x14ac:dyDescent="0.3">
      <c r="A118" s="1" t="s">
        <v>123</v>
      </c>
      <c r="B118" s="1">
        <v>10.7</v>
      </c>
      <c r="C118" s="1">
        <v>6.6459999999999999</v>
      </c>
      <c r="D118" s="1">
        <v>23.92</v>
      </c>
      <c r="E118" s="1">
        <v>1164</v>
      </c>
      <c r="F118" s="1">
        <v>562.29999999999995</v>
      </c>
      <c r="G118" s="1">
        <v>1.61</v>
      </c>
      <c r="H118" s="1" t="s">
        <v>7</v>
      </c>
    </row>
    <row r="119" spans="1:8" x14ac:dyDescent="0.3">
      <c r="A119" s="1" t="s">
        <v>124</v>
      </c>
      <c r="B119" s="1">
        <v>12.91</v>
      </c>
      <c r="C119" s="1">
        <v>5.835</v>
      </c>
      <c r="D119" s="1">
        <v>24.24</v>
      </c>
      <c r="E119" s="1">
        <v>1197</v>
      </c>
      <c r="F119" s="1">
        <v>595.5</v>
      </c>
      <c r="G119" s="1">
        <v>2.2120000000000002</v>
      </c>
      <c r="H119" s="1" t="s">
        <v>7</v>
      </c>
    </row>
    <row r="120" spans="1:8" x14ac:dyDescent="0.3">
      <c r="A120" s="1" t="s">
        <v>125</v>
      </c>
      <c r="B120" s="1">
        <v>15.54</v>
      </c>
      <c r="C120" s="1">
        <v>5.1120000000000001</v>
      </c>
      <c r="D120" s="1">
        <v>24.72</v>
      </c>
      <c r="E120" s="1">
        <v>1231</v>
      </c>
      <c r="F120" s="1">
        <v>628.70000000000005</v>
      </c>
      <c r="G120" s="1">
        <v>3.0390000000000001</v>
      </c>
      <c r="H120" s="1" t="s">
        <v>7</v>
      </c>
    </row>
    <row r="121" spans="1:8" x14ac:dyDescent="0.3">
      <c r="A121" s="1" t="s">
        <v>126</v>
      </c>
      <c r="B121" s="1">
        <v>18.329999999999998</v>
      </c>
      <c r="C121" s="1">
        <v>4.3899999999999997</v>
      </c>
      <c r="D121" s="1">
        <v>24.91</v>
      </c>
      <c r="E121" s="1">
        <v>1264</v>
      </c>
      <c r="F121" s="1">
        <v>661.8</v>
      </c>
      <c r="G121" s="1">
        <v>4.1749999999999998</v>
      </c>
      <c r="H121" s="1" t="s">
        <v>7</v>
      </c>
    </row>
    <row r="122" spans="1:8" x14ac:dyDescent="0.3">
      <c r="A122" s="1" t="s">
        <v>147</v>
      </c>
      <c r="B122" s="1">
        <v>22.08</v>
      </c>
      <c r="C122" s="1">
        <v>3.85</v>
      </c>
      <c r="D122" s="1">
        <v>23.96</v>
      </c>
      <c r="E122" s="1">
        <v>1297</v>
      </c>
      <c r="F122" s="1">
        <v>694.8</v>
      </c>
      <c r="G122" s="1">
        <v>5.7359999999999998</v>
      </c>
      <c r="H122" s="1" t="s">
        <v>7</v>
      </c>
    </row>
    <row r="123" spans="1:8" x14ac:dyDescent="0.3">
      <c r="A123" s="1" t="s">
        <v>148</v>
      </c>
      <c r="B123" s="1">
        <v>26.61</v>
      </c>
      <c r="C123" s="1">
        <v>3.3780000000000001</v>
      </c>
      <c r="D123" s="1">
        <v>22.45</v>
      </c>
      <c r="E123" s="1">
        <v>1330</v>
      </c>
      <c r="F123" s="1">
        <v>728</v>
      </c>
      <c r="G123" s="1">
        <v>7.88</v>
      </c>
      <c r="H123" s="1" t="s">
        <v>7</v>
      </c>
    </row>
    <row r="124" spans="1:8" x14ac:dyDescent="0.3">
      <c r="A124" s="1" t="s">
        <v>149</v>
      </c>
      <c r="B124" s="1">
        <v>31.45</v>
      </c>
      <c r="C124" s="1">
        <v>2.9049999999999998</v>
      </c>
      <c r="D124" s="1">
        <v>22.12</v>
      </c>
      <c r="E124" s="1">
        <v>1363</v>
      </c>
      <c r="F124" s="1">
        <v>761.2</v>
      </c>
      <c r="G124" s="1">
        <v>10.83</v>
      </c>
      <c r="H124" s="1" t="s">
        <v>7</v>
      </c>
    </row>
    <row r="125" spans="1:8" x14ac:dyDescent="0.3">
      <c r="A125" s="1" t="s">
        <v>150</v>
      </c>
      <c r="B125" s="1">
        <v>35.61</v>
      </c>
      <c r="C125" s="1">
        <v>2.3940000000000001</v>
      </c>
      <c r="D125" s="1">
        <v>22.51</v>
      </c>
      <c r="E125" s="1">
        <v>1396</v>
      </c>
      <c r="F125" s="1">
        <v>794.4</v>
      </c>
      <c r="G125" s="1">
        <v>14.87</v>
      </c>
      <c r="H125" s="1" t="s">
        <v>7</v>
      </c>
    </row>
    <row r="126" spans="1:8" x14ac:dyDescent="0.3">
      <c r="A126" s="1" t="s">
        <v>151</v>
      </c>
      <c r="B126" s="1">
        <v>40.380000000000003</v>
      </c>
      <c r="C126" s="1">
        <v>1.976</v>
      </c>
      <c r="D126" s="1">
        <v>22.91</v>
      </c>
      <c r="E126" s="1">
        <v>1429</v>
      </c>
      <c r="F126" s="1">
        <v>827.6</v>
      </c>
      <c r="G126" s="1">
        <v>20.43</v>
      </c>
      <c r="H126" s="1" t="s">
        <v>7</v>
      </c>
    </row>
    <row r="127" spans="1:8" x14ac:dyDescent="0.3">
      <c r="A127" s="1" t="s">
        <v>152</v>
      </c>
      <c r="B127" s="1">
        <v>46.37</v>
      </c>
      <c r="C127" s="1">
        <v>1.6519999999999999</v>
      </c>
      <c r="D127" s="1">
        <v>23.24</v>
      </c>
      <c r="E127" s="1">
        <v>1463</v>
      </c>
      <c r="F127" s="1">
        <v>860.8</v>
      </c>
      <c r="G127" s="1">
        <v>28.07</v>
      </c>
      <c r="H127" s="1" t="s">
        <v>7</v>
      </c>
    </row>
    <row r="128" spans="1:8" x14ac:dyDescent="0.3">
      <c r="A128" s="1" t="s">
        <v>153</v>
      </c>
      <c r="B128" s="1">
        <v>53.46</v>
      </c>
      <c r="C128" s="1">
        <v>1.3859999999999999</v>
      </c>
      <c r="D128" s="1">
        <v>23.46</v>
      </c>
      <c r="E128" s="1">
        <v>1496</v>
      </c>
      <c r="F128" s="1">
        <v>893.9</v>
      </c>
      <c r="G128" s="1">
        <v>38.57</v>
      </c>
      <c r="H128" s="1" t="s">
        <v>7</v>
      </c>
    </row>
    <row r="129" spans="1:8" x14ac:dyDescent="0.3">
      <c r="A129" s="1" t="s">
        <v>154</v>
      </c>
      <c r="B129" s="1">
        <v>61.1</v>
      </c>
      <c r="C129" s="1">
        <v>1.153</v>
      </c>
      <c r="D129" s="1">
        <v>23.57</v>
      </c>
      <c r="E129" s="1">
        <v>1529</v>
      </c>
      <c r="F129" s="1">
        <v>927.1</v>
      </c>
      <c r="G129" s="1">
        <v>52.98</v>
      </c>
      <c r="H129" s="1" t="s">
        <v>7</v>
      </c>
    </row>
    <row r="130" spans="1:8" x14ac:dyDescent="0.3">
      <c r="A130" s="1" t="s">
        <v>155</v>
      </c>
      <c r="B130" s="1">
        <v>69.42</v>
      </c>
      <c r="C130" s="1">
        <v>0.95369999999999999</v>
      </c>
      <c r="D130" s="1">
        <v>23.66</v>
      </c>
      <c r="E130" s="1">
        <v>1562</v>
      </c>
      <c r="F130" s="1">
        <v>960.3</v>
      </c>
      <c r="G130" s="1">
        <v>72.790000000000006</v>
      </c>
      <c r="H130" s="1" t="s">
        <v>7</v>
      </c>
    </row>
    <row r="131" spans="1:8" x14ac:dyDescent="0.3">
      <c r="A131" s="1" t="s">
        <v>156</v>
      </c>
      <c r="B131" s="1">
        <v>78.67</v>
      </c>
      <c r="C131" s="1">
        <v>0.78669999999999995</v>
      </c>
      <c r="D131" s="1">
        <v>23.68</v>
      </c>
      <c r="E131" s="1">
        <v>1595</v>
      </c>
      <c r="F131" s="1">
        <v>993.3</v>
      </c>
      <c r="G131" s="1">
        <v>100</v>
      </c>
      <c r="H131" s="1" t="s">
        <v>7</v>
      </c>
    </row>
    <row r="132" spans="1:8" x14ac:dyDescent="0.3">
      <c r="A132" s="1" t="s">
        <v>127</v>
      </c>
      <c r="B132" s="1">
        <v>78.91</v>
      </c>
      <c r="C132" s="1">
        <v>0.78910000000000002</v>
      </c>
      <c r="D132" s="1">
        <v>23.67</v>
      </c>
      <c r="E132" s="1">
        <v>1629</v>
      </c>
      <c r="F132" s="1">
        <v>33.01</v>
      </c>
      <c r="G132" s="1">
        <v>100</v>
      </c>
      <c r="H132" s="1" t="s">
        <v>7</v>
      </c>
    </row>
    <row r="133" spans="1:8" x14ac:dyDescent="0.3">
      <c r="A133" s="1" t="s">
        <v>128</v>
      </c>
      <c r="B133" s="1">
        <v>70.11</v>
      </c>
      <c r="C133" s="1">
        <v>0.96319999999999995</v>
      </c>
      <c r="D133" s="1">
        <v>23.69</v>
      </c>
      <c r="E133" s="1">
        <v>1662</v>
      </c>
      <c r="F133" s="1">
        <v>66.17</v>
      </c>
      <c r="G133" s="1">
        <v>72.790000000000006</v>
      </c>
      <c r="H133" s="1" t="s">
        <v>7</v>
      </c>
    </row>
    <row r="134" spans="1:8" x14ac:dyDescent="0.3">
      <c r="A134" s="1" t="s">
        <v>129</v>
      </c>
      <c r="B134" s="1">
        <v>62.05</v>
      </c>
      <c r="C134" s="1">
        <v>1.171</v>
      </c>
      <c r="D134" s="1">
        <v>23.7</v>
      </c>
      <c r="E134" s="1">
        <v>1695</v>
      </c>
      <c r="F134" s="1">
        <v>99.18</v>
      </c>
      <c r="G134" s="1">
        <v>52.98</v>
      </c>
      <c r="H134" s="1" t="s">
        <v>7</v>
      </c>
    </row>
    <row r="135" spans="1:8" x14ac:dyDescent="0.3">
      <c r="A135" s="1" t="s">
        <v>130</v>
      </c>
      <c r="B135" s="1">
        <v>54.71</v>
      </c>
      <c r="C135" s="1">
        <v>1.419</v>
      </c>
      <c r="D135" s="1">
        <v>23.69</v>
      </c>
      <c r="E135" s="1">
        <v>1728</v>
      </c>
      <c r="F135" s="1">
        <v>132.19999999999999</v>
      </c>
      <c r="G135" s="1">
        <v>38.57</v>
      </c>
      <c r="H135" s="1" t="s">
        <v>7</v>
      </c>
    </row>
    <row r="136" spans="1:8" x14ac:dyDescent="0.3">
      <c r="A136" s="1" t="s">
        <v>131</v>
      </c>
      <c r="B136" s="1">
        <v>47.84</v>
      </c>
      <c r="C136" s="1">
        <v>1.704</v>
      </c>
      <c r="D136" s="1">
        <v>23.72</v>
      </c>
      <c r="E136" s="1">
        <v>1761</v>
      </c>
      <c r="F136" s="1">
        <v>165.3</v>
      </c>
      <c r="G136" s="1">
        <v>28.07</v>
      </c>
      <c r="H136" s="1" t="s">
        <v>7</v>
      </c>
    </row>
    <row r="137" spans="1:8" x14ac:dyDescent="0.3">
      <c r="A137" s="1" t="s">
        <v>132</v>
      </c>
      <c r="B137" s="1">
        <v>41.71</v>
      </c>
      <c r="C137" s="1">
        <v>2.0409999999999999</v>
      </c>
      <c r="D137" s="1">
        <v>23.69</v>
      </c>
      <c r="E137" s="1">
        <v>1794</v>
      </c>
      <c r="F137" s="1">
        <v>198.5</v>
      </c>
      <c r="G137" s="1">
        <v>20.43</v>
      </c>
      <c r="H137" s="1" t="s">
        <v>7</v>
      </c>
    </row>
    <row r="138" spans="1:8" x14ac:dyDescent="0.3">
      <c r="A138" s="1" t="s">
        <v>133</v>
      </c>
      <c r="B138" s="1">
        <v>36</v>
      </c>
      <c r="C138" s="1">
        <v>2.4209999999999998</v>
      </c>
      <c r="D138" s="1">
        <v>23.63</v>
      </c>
      <c r="E138" s="1">
        <v>1827</v>
      </c>
      <c r="F138" s="1">
        <v>231.5</v>
      </c>
      <c r="G138" s="1">
        <v>14.87</v>
      </c>
      <c r="H138" s="1" t="s">
        <v>7</v>
      </c>
    </row>
    <row r="139" spans="1:8" x14ac:dyDescent="0.3">
      <c r="A139" s="1" t="s">
        <v>134</v>
      </c>
      <c r="B139" s="1">
        <v>31.05</v>
      </c>
      <c r="C139" s="1">
        <v>2.8679999999999999</v>
      </c>
      <c r="D139" s="1">
        <v>23.57</v>
      </c>
      <c r="E139" s="1">
        <v>1860</v>
      </c>
      <c r="F139" s="1">
        <v>264.60000000000002</v>
      </c>
      <c r="G139" s="1">
        <v>10.83</v>
      </c>
      <c r="H139" s="1" t="s">
        <v>7</v>
      </c>
    </row>
    <row r="140" spans="1:8" x14ac:dyDescent="0.3">
      <c r="A140" s="1" t="s">
        <v>135</v>
      </c>
      <c r="B140" s="1">
        <v>26.74</v>
      </c>
      <c r="C140" s="1">
        <v>3.3929999999999998</v>
      </c>
      <c r="D140" s="1">
        <v>23.55</v>
      </c>
      <c r="E140" s="1">
        <v>1893</v>
      </c>
      <c r="F140" s="1">
        <v>297.60000000000002</v>
      </c>
      <c r="G140" s="1">
        <v>7.88</v>
      </c>
      <c r="H140" s="1" t="s">
        <v>7</v>
      </c>
    </row>
    <row r="141" spans="1:8" x14ac:dyDescent="0.3">
      <c r="A141" s="1" t="s">
        <v>136</v>
      </c>
      <c r="B141" s="1">
        <v>22.84</v>
      </c>
      <c r="C141" s="1">
        <v>3.9830000000000001</v>
      </c>
      <c r="D141" s="1">
        <v>23.52</v>
      </c>
      <c r="E141" s="1">
        <v>1926</v>
      </c>
      <c r="F141" s="1">
        <v>330.7</v>
      </c>
      <c r="G141" s="1">
        <v>5.7359999999999998</v>
      </c>
      <c r="H141" s="1" t="s">
        <v>7</v>
      </c>
    </row>
    <row r="142" spans="1:8" x14ac:dyDescent="0.3">
      <c r="A142" s="1" t="s">
        <v>137</v>
      </c>
      <c r="B142" s="1">
        <v>19.38</v>
      </c>
      <c r="C142" s="1">
        <v>4.6399999999999997</v>
      </c>
      <c r="D142" s="1">
        <v>23.52</v>
      </c>
      <c r="E142" s="1">
        <v>1959</v>
      </c>
      <c r="F142" s="1">
        <v>363.9</v>
      </c>
      <c r="G142" s="1">
        <v>4.1749999999999998</v>
      </c>
      <c r="H142" s="1" t="s">
        <v>7</v>
      </c>
    </row>
    <row r="143" spans="1:8" x14ac:dyDescent="0.3">
      <c r="A143" s="1" t="s">
        <v>138</v>
      </c>
      <c r="B143" s="1">
        <v>16.34</v>
      </c>
      <c r="C143" s="1">
        <v>5.3780000000000001</v>
      </c>
      <c r="D143" s="1">
        <v>23.54</v>
      </c>
      <c r="E143" s="1">
        <v>1993</v>
      </c>
      <c r="F143" s="1">
        <v>397</v>
      </c>
      <c r="G143" s="1">
        <v>3.0390000000000001</v>
      </c>
      <c r="H143" s="1" t="s">
        <v>7</v>
      </c>
    </row>
    <row r="144" spans="1:8" x14ac:dyDescent="0.3">
      <c r="A144" s="1" t="s">
        <v>139</v>
      </c>
      <c r="B144" s="1">
        <v>13.69</v>
      </c>
      <c r="C144" s="1">
        <v>6.1890000000000001</v>
      </c>
      <c r="D144" s="1">
        <v>23.53</v>
      </c>
      <c r="E144" s="1">
        <v>2026</v>
      </c>
      <c r="F144" s="1">
        <v>430.2</v>
      </c>
      <c r="G144" s="1">
        <v>2.2120000000000002</v>
      </c>
      <c r="H144" s="1" t="s">
        <v>7</v>
      </c>
    </row>
    <row r="145" spans="1:8" x14ac:dyDescent="0.3">
      <c r="A145" s="1" t="s">
        <v>140</v>
      </c>
      <c r="B145" s="1">
        <v>11.38</v>
      </c>
      <c r="C145" s="1">
        <v>7.0659999999999998</v>
      </c>
      <c r="D145" s="1">
        <v>23.55</v>
      </c>
      <c r="E145" s="1">
        <v>2059</v>
      </c>
      <c r="F145" s="1">
        <v>463.4</v>
      </c>
      <c r="G145" s="1">
        <v>1.61</v>
      </c>
      <c r="H145" s="1" t="s">
        <v>7</v>
      </c>
    </row>
    <row r="146" spans="1:8" x14ac:dyDescent="0.3">
      <c r="A146" s="1" t="s">
        <v>141</v>
      </c>
      <c r="B146" s="1">
        <v>9.3989999999999991</v>
      </c>
      <c r="C146" s="1">
        <v>8.0190000000000001</v>
      </c>
      <c r="D146" s="1">
        <v>23.56</v>
      </c>
      <c r="E146" s="1">
        <v>2092</v>
      </c>
      <c r="F146" s="1">
        <v>496.4</v>
      </c>
      <c r="G146" s="1">
        <v>1.1719999999999999</v>
      </c>
      <c r="H146" s="1" t="s">
        <v>7</v>
      </c>
    </row>
    <row r="147" spans="1:8" x14ac:dyDescent="0.3">
      <c r="A147" s="1" t="s">
        <v>142</v>
      </c>
      <c r="B147" s="1">
        <v>7.7119999999999997</v>
      </c>
      <c r="C147" s="1">
        <v>9.0389999999999997</v>
      </c>
      <c r="D147" s="1">
        <v>23.58</v>
      </c>
      <c r="E147" s="1">
        <v>2125</v>
      </c>
      <c r="F147" s="1">
        <v>529.5</v>
      </c>
      <c r="G147" s="1">
        <v>0.85309999999999997</v>
      </c>
      <c r="H147" s="1" t="s">
        <v>7</v>
      </c>
    </row>
    <row r="148" spans="1:8" x14ac:dyDescent="0.3">
      <c r="A148" s="1" t="s">
        <v>143</v>
      </c>
      <c r="B148" s="1">
        <v>6.2839999999999998</v>
      </c>
      <c r="C148" s="1">
        <v>10.119999999999999</v>
      </c>
      <c r="D148" s="1">
        <v>23.6</v>
      </c>
      <c r="E148" s="1">
        <v>2158</v>
      </c>
      <c r="F148" s="1">
        <v>562.5</v>
      </c>
      <c r="G148" s="1">
        <v>0.621</v>
      </c>
      <c r="H148" s="1" t="s">
        <v>7</v>
      </c>
    </row>
    <row r="149" spans="1:8" x14ac:dyDescent="0.3">
      <c r="A149" s="1" t="s">
        <v>144</v>
      </c>
      <c r="B149" s="1">
        <v>5.0910000000000002</v>
      </c>
      <c r="C149" s="1">
        <v>11.26</v>
      </c>
      <c r="D149" s="1">
        <v>23.61</v>
      </c>
      <c r="E149" s="1">
        <v>2191</v>
      </c>
      <c r="F149" s="1">
        <v>595.5</v>
      </c>
      <c r="G149" s="1">
        <v>0.45200000000000001</v>
      </c>
      <c r="H149" s="1" t="s">
        <v>7</v>
      </c>
    </row>
    <row r="150" spans="1:8" x14ac:dyDescent="0.3">
      <c r="A150" s="1" t="s">
        <v>145</v>
      </c>
      <c r="B150" s="1">
        <v>4.101</v>
      </c>
      <c r="C150" s="1">
        <v>12.47</v>
      </c>
      <c r="D150" s="1">
        <v>23.64</v>
      </c>
      <c r="E150" s="1">
        <v>2224</v>
      </c>
      <c r="F150" s="1">
        <v>628.70000000000005</v>
      </c>
      <c r="G150" s="1">
        <v>0.32900000000000001</v>
      </c>
      <c r="H150" s="1" t="s">
        <v>7</v>
      </c>
    </row>
    <row r="151" spans="1:8" x14ac:dyDescent="0.3">
      <c r="A151" s="1" t="s">
        <v>146</v>
      </c>
      <c r="B151" s="1">
        <v>3.28</v>
      </c>
      <c r="C151" s="1">
        <v>13.7</v>
      </c>
      <c r="D151" s="1">
        <v>23.66</v>
      </c>
      <c r="E151" s="1">
        <v>2257</v>
      </c>
      <c r="F151" s="1">
        <v>661.7</v>
      </c>
      <c r="G151" s="1">
        <v>0.23949999999999999</v>
      </c>
      <c r="H151" s="1" t="s">
        <v>7</v>
      </c>
    </row>
    <row r="152" spans="1:8" x14ac:dyDescent="0.3">
      <c r="A152" s="1" t="s">
        <v>157</v>
      </c>
      <c r="B152" s="1">
        <v>2.6110000000000002</v>
      </c>
      <c r="C152" s="1">
        <v>14.98</v>
      </c>
      <c r="D152" s="1">
        <v>23.68</v>
      </c>
      <c r="E152" s="1">
        <v>2290</v>
      </c>
      <c r="F152" s="1">
        <v>694.8</v>
      </c>
      <c r="G152" s="1">
        <v>0.17430000000000001</v>
      </c>
      <c r="H152" s="1" t="s">
        <v>7</v>
      </c>
    </row>
    <row r="153" spans="1:8" x14ac:dyDescent="0.3">
      <c r="A153" s="1" t="s">
        <v>158</v>
      </c>
      <c r="B153" s="1">
        <v>2.0640000000000001</v>
      </c>
      <c r="C153" s="1">
        <v>16.27</v>
      </c>
      <c r="D153" s="1">
        <v>23.7</v>
      </c>
      <c r="E153" s="1">
        <v>2324</v>
      </c>
      <c r="F153" s="1">
        <v>728</v>
      </c>
      <c r="G153" s="1">
        <v>0.12690000000000001</v>
      </c>
      <c r="H153" s="1" t="s">
        <v>7</v>
      </c>
    </row>
    <row r="154" spans="1:8" x14ac:dyDescent="0.3">
      <c r="A154" s="1" t="s">
        <v>159</v>
      </c>
      <c r="B154" s="1">
        <v>1.625</v>
      </c>
      <c r="C154" s="1">
        <v>17.59</v>
      </c>
      <c r="D154" s="1">
        <v>23.7</v>
      </c>
      <c r="E154" s="1">
        <v>2357</v>
      </c>
      <c r="F154" s="1">
        <v>761.3</v>
      </c>
      <c r="G154" s="1">
        <v>9.2359999999999998E-2</v>
      </c>
      <c r="H154" s="1" t="s">
        <v>7</v>
      </c>
    </row>
    <row r="155" spans="1:8" x14ac:dyDescent="0.3">
      <c r="A155" s="1" t="s">
        <v>160</v>
      </c>
      <c r="B155" s="1">
        <v>1.274</v>
      </c>
      <c r="C155" s="1">
        <v>18.95</v>
      </c>
      <c r="D155" s="1">
        <v>23.7</v>
      </c>
      <c r="E155" s="1">
        <v>2390</v>
      </c>
      <c r="F155" s="1">
        <v>794.4</v>
      </c>
      <c r="G155" s="1">
        <v>6.7220000000000002E-2</v>
      </c>
      <c r="H155" s="1" t="s">
        <v>7</v>
      </c>
    </row>
    <row r="156" spans="1:8" x14ac:dyDescent="0.3">
      <c r="A156" s="1" t="s">
        <v>161</v>
      </c>
      <c r="B156" s="1">
        <v>0.99490000000000001</v>
      </c>
      <c r="C156" s="1">
        <v>20.329999999999998</v>
      </c>
      <c r="D156" s="1">
        <v>23.68</v>
      </c>
      <c r="E156" s="1">
        <v>2423</v>
      </c>
      <c r="F156" s="1">
        <v>827.4</v>
      </c>
      <c r="G156" s="1">
        <v>4.8930000000000001E-2</v>
      </c>
      <c r="H156" s="1" t="s">
        <v>7</v>
      </c>
    </row>
    <row r="157" spans="1:8" x14ac:dyDescent="0.3">
      <c r="A157" s="1" t="s">
        <v>162</v>
      </c>
      <c r="B157" s="1">
        <v>0.77490000000000003</v>
      </c>
      <c r="C157" s="1">
        <v>21.76</v>
      </c>
      <c r="D157" s="1">
        <v>23.66</v>
      </c>
      <c r="E157" s="1">
        <v>2456</v>
      </c>
      <c r="F157" s="1">
        <v>860.4</v>
      </c>
      <c r="G157" s="1">
        <v>3.5619999999999999E-2</v>
      </c>
      <c r="H157" s="1" t="s">
        <v>7</v>
      </c>
    </row>
    <row r="158" spans="1:8" x14ac:dyDescent="0.3">
      <c r="A158" s="1" t="s">
        <v>163</v>
      </c>
      <c r="B158" s="1">
        <v>0.60199999999999998</v>
      </c>
      <c r="C158" s="1">
        <v>23.22</v>
      </c>
      <c r="D158" s="1">
        <v>23.64</v>
      </c>
      <c r="E158" s="1">
        <v>2489</v>
      </c>
      <c r="F158" s="1">
        <v>893.4</v>
      </c>
      <c r="G158" s="1">
        <v>2.5930000000000002E-2</v>
      </c>
      <c r="H158" s="1" t="s">
        <v>7</v>
      </c>
    </row>
    <row r="159" spans="1:8" x14ac:dyDescent="0.3">
      <c r="A159" s="1" t="s">
        <v>164</v>
      </c>
      <c r="B159" s="1">
        <v>0.46710000000000002</v>
      </c>
      <c r="C159" s="1">
        <v>24.74</v>
      </c>
      <c r="D159" s="1">
        <v>23.65</v>
      </c>
      <c r="E159" s="1">
        <v>2522</v>
      </c>
      <c r="F159" s="1">
        <v>926.5</v>
      </c>
      <c r="G159" s="1">
        <v>1.8880000000000001E-2</v>
      </c>
      <c r="H159" s="1" t="s">
        <v>7</v>
      </c>
    </row>
    <row r="160" spans="1:8" x14ac:dyDescent="0.3">
      <c r="A160" s="1" t="s">
        <v>165</v>
      </c>
      <c r="B160" s="1">
        <v>0.36209999999999998</v>
      </c>
      <c r="C160" s="1">
        <v>26.36</v>
      </c>
      <c r="D160" s="1">
        <v>23.65</v>
      </c>
      <c r="E160" s="1">
        <v>2555</v>
      </c>
      <c r="F160" s="1">
        <v>959.7</v>
      </c>
      <c r="G160" s="1">
        <v>1.374E-2</v>
      </c>
      <c r="H160" s="1" t="s">
        <v>7</v>
      </c>
    </row>
    <row r="161" spans="1:8" x14ac:dyDescent="0.3">
      <c r="A161" s="1" t="s">
        <v>166</v>
      </c>
      <c r="B161" s="1">
        <v>0.28120000000000001</v>
      </c>
      <c r="C161" s="1">
        <v>28.1</v>
      </c>
      <c r="D161" s="1">
        <v>23.69</v>
      </c>
      <c r="E161" s="1">
        <v>2588</v>
      </c>
      <c r="F161" s="1">
        <v>992.7</v>
      </c>
      <c r="G161" s="1">
        <v>1.001E-2</v>
      </c>
      <c r="H161" s="1" t="s">
        <v>7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A6CC5-4343-47F1-9F86-DA08AEB3CDEE}">
  <sheetPr codeName="List1"/>
  <dimension ref="A1:H161"/>
  <sheetViews>
    <sheetView workbookViewId="0">
      <selection activeCell="J19" sqref="A1:XFD1048576"/>
    </sheetView>
  </sheetViews>
  <sheetFormatPr defaultRowHeight="14.4" x14ac:dyDescent="0.3"/>
  <cols>
    <col min="1" max="16384" width="8.88671875" style="1"/>
  </cols>
  <sheetData>
    <row r="1" spans="1:8" x14ac:dyDescent="0.3">
      <c r="B1" s="1" t="s">
        <v>2</v>
      </c>
      <c r="C1" s="1" t="s">
        <v>357</v>
      </c>
      <c r="D1" s="1" t="s">
        <v>3</v>
      </c>
      <c r="E1" s="1" t="s">
        <v>0</v>
      </c>
      <c r="F1" s="1" t="s">
        <v>1</v>
      </c>
      <c r="G1" s="1" t="s">
        <v>4</v>
      </c>
      <c r="H1" s="1" t="s">
        <v>5</v>
      </c>
    </row>
    <row r="2" spans="1:8" x14ac:dyDescent="0.3">
      <c r="A2" s="1" t="s">
        <v>6</v>
      </c>
      <c r="B2" s="1">
        <v>8.1030000000000005E-2</v>
      </c>
      <c r="C2" s="1">
        <v>1.643</v>
      </c>
      <c r="D2" s="1">
        <v>23.48</v>
      </c>
      <c r="E2" s="1">
        <v>7.5119999999999996</v>
      </c>
      <c r="F2" s="1">
        <v>6</v>
      </c>
      <c r="G2" s="1">
        <v>4.9320000000000003E-2</v>
      </c>
      <c r="H2" s="1" t="s">
        <v>7</v>
      </c>
    </row>
    <row r="3" spans="1:8" x14ac:dyDescent="0.3">
      <c r="A3" s="1" t="s">
        <v>8</v>
      </c>
      <c r="B3" s="1">
        <v>6.651E-2</v>
      </c>
      <c r="C3" s="1">
        <v>1.33</v>
      </c>
      <c r="D3" s="1">
        <v>23.49</v>
      </c>
      <c r="E3" s="1">
        <v>13.51</v>
      </c>
      <c r="F3" s="1">
        <v>12</v>
      </c>
      <c r="G3" s="1">
        <v>0.05</v>
      </c>
      <c r="H3" s="1" t="s">
        <v>7</v>
      </c>
    </row>
    <row r="4" spans="1:8" x14ac:dyDescent="0.3">
      <c r="A4" s="1" t="s">
        <v>9</v>
      </c>
      <c r="B4" s="1">
        <v>6.7909999999999998E-2</v>
      </c>
      <c r="C4" s="1">
        <v>1.359</v>
      </c>
      <c r="D4" s="1">
        <v>23.52</v>
      </c>
      <c r="E4" s="1">
        <v>19.510000000000002</v>
      </c>
      <c r="F4" s="1">
        <v>18</v>
      </c>
      <c r="G4" s="1">
        <v>4.9959999999999997E-2</v>
      </c>
      <c r="H4" s="1" t="s">
        <v>7</v>
      </c>
    </row>
    <row r="5" spans="1:8" x14ac:dyDescent="0.3">
      <c r="A5" s="1" t="s">
        <v>10</v>
      </c>
      <c r="B5" s="1">
        <v>6.719E-2</v>
      </c>
      <c r="C5" s="1">
        <v>1.3420000000000001</v>
      </c>
      <c r="D5" s="1">
        <v>23.54</v>
      </c>
      <c r="E5" s="1">
        <v>25.51</v>
      </c>
      <c r="F5" s="1">
        <v>24</v>
      </c>
      <c r="G5" s="1">
        <v>5.006E-2</v>
      </c>
      <c r="H5" s="1" t="s">
        <v>7</v>
      </c>
    </row>
    <row r="6" spans="1:8" x14ac:dyDescent="0.3">
      <c r="A6" s="1" t="s">
        <v>11</v>
      </c>
      <c r="B6" s="1">
        <v>6.8610000000000004E-2</v>
      </c>
      <c r="C6" s="1">
        <v>1.373</v>
      </c>
      <c r="D6" s="1">
        <v>23.55</v>
      </c>
      <c r="E6" s="1">
        <v>31.51</v>
      </c>
      <c r="F6" s="1">
        <v>30</v>
      </c>
      <c r="G6" s="1">
        <v>4.999E-2</v>
      </c>
      <c r="H6" s="1" t="s">
        <v>7</v>
      </c>
    </row>
    <row r="7" spans="1:8" x14ac:dyDescent="0.3">
      <c r="A7" s="1" t="s">
        <v>12</v>
      </c>
      <c r="B7" s="1">
        <v>6.8959999999999994E-2</v>
      </c>
      <c r="C7" s="1">
        <v>1.38</v>
      </c>
      <c r="D7" s="1">
        <v>23.55</v>
      </c>
      <c r="E7" s="1">
        <v>37.51</v>
      </c>
      <c r="F7" s="1">
        <v>36</v>
      </c>
      <c r="G7" s="1">
        <v>4.9959999999999997E-2</v>
      </c>
      <c r="H7" s="1" t="s">
        <v>7</v>
      </c>
    </row>
    <row r="8" spans="1:8" x14ac:dyDescent="0.3">
      <c r="A8" s="1" t="s">
        <v>13</v>
      </c>
      <c r="B8" s="1">
        <v>6.8870000000000001E-2</v>
      </c>
      <c r="C8" s="1">
        <v>1.3759999999999999</v>
      </c>
      <c r="D8" s="1">
        <v>23.58</v>
      </c>
      <c r="E8" s="1">
        <v>43.51</v>
      </c>
      <c r="F8" s="1">
        <v>42</v>
      </c>
      <c r="G8" s="1">
        <v>5.0049999999999997E-2</v>
      </c>
      <c r="H8" s="1" t="s">
        <v>7</v>
      </c>
    </row>
    <row r="9" spans="1:8" x14ac:dyDescent="0.3">
      <c r="A9" s="1" t="s">
        <v>14</v>
      </c>
      <c r="B9" s="1">
        <v>6.9739999999999996E-2</v>
      </c>
      <c r="C9" s="1">
        <v>1.395</v>
      </c>
      <c r="D9" s="1">
        <v>23.6</v>
      </c>
      <c r="E9" s="1">
        <v>49.51</v>
      </c>
      <c r="F9" s="1">
        <v>48</v>
      </c>
      <c r="G9" s="1">
        <v>4.999E-2</v>
      </c>
      <c r="H9" s="1" t="s">
        <v>7</v>
      </c>
    </row>
    <row r="10" spans="1:8" x14ac:dyDescent="0.3">
      <c r="A10" s="1" t="s">
        <v>15</v>
      </c>
      <c r="B10" s="1">
        <v>6.9790000000000005E-2</v>
      </c>
      <c r="C10" s="1">
        <v>1.397</v>
      </c>
      <c r="D10" s="1">
        <v>23.64</v>
      </c>
      <c r="E10" s="1">
        <v>55.51</v>
      </c>
      <c r="F10" s="1">
        <v>54</v>
      </c>
      <c r="G10" s="1">
        <v>4.9950000000000001E-2</v>
      </c>
      <c r="H10" s="1" t="s">
        <v>7</v>
      </c>
    </row>
    <row r="11" spans="1:8" x14ac:dyDescent="0.3">
      <c r="A11" s="1" t="s">
        <v>16</v>
      </c>
      <c r="B11" s="1">
        <v>6.93E-2</v>
      </c>
      <c r="C11" s="1">
        <v>1.385</v>
      </c>
      <c r="D11" s="1">
        <v>23.67</v>
      </c>
      <c r="E11" s="1">
        <v>61.51</v>
      </c>
      <c r="F11" s="1">
        <v>60</v>
      </c>
      <c r="G11" s="1">
        <v>5.0049999999999997E-2</v>
      </c>
      <c r="H11" s="1" t="s">
        <v>7</v>
      </c>
    </row>
    <row r="12" spans="1:8" x14ac:dyDescent="0.3">
      <c r="A12" s="1" t="s">
        <v>17</v>
      </c>
      <c r="B12" s="1">
        <v>7.0440000000000003E-2</v>
      </c>
      <c r="C12" s="1">
        <v>1.409</v>
      </c>
      <c r="D12" s="1">
        <v>23.67</v>
      </c>
      <c r="E12" s="1">
        <v>67.510000000000005</v>
      </c>
      <c r="F12" s="1">
        <v>66</v>
      </c>
      <c r="G12" s="1">
        <v>4.999E-2</v>
      </c>
      <c r="H12" s="1" t="s">
        <v>7</v>
      </c>
    </row>
    <row r="13" spans="1:8" x14ac:dyDescent="0.3">
      <c r="A13" s="1" t="s">
        <v>18</v>
      </c>
      <c r="B13" s="1">
        <v>7.0269999999999999E-2</v>
      </c>
      <c r="C13" s="1">
        <v>1.407</v>
      </c>
      <c r="D13" s="1">
        <v>23.67</v>
      </c>
      <c r="E13" s="1">
        <v>73.510000000000005</v>
      </c>
      <c r="F13" s="1">
        <v>72</v>
      </c>
      <c r="G13" s="1">
        <v>4.9950000000000001E-2</v>
      </c>
      <c r="H13" s="1" t="s">
        <v>7</v>
      </c>
    </row>
    <row r="14" spans="1:8" x14ac:dyDescent="0.3">
      <c r="A14" s="1" t="s">
        <v>19</v>
      </c>
      <c r="B14" s="1">
        <v>6.9790000000000005E-2</v>
      </c>
      <c r="C14" s="1">
        <v>1.3939999999999999</v>
      </c>
      <c r="D14" s="1">
        <v>23.66</v>
      </c>
      <c r="E14" s="1">
        <v>79.510000000000005</v>
      </c>
      <c r="F14" s="1">
        <v>78</v>
      </c>
      <c r="G14" s="1">
        <v>5.0049999999999997E-2</v>
      </c>
      <c r="H14" s="1" t="s">
        <v>7</v>
      </c>
    </row>
    <row r="15" spans="1:8" x14ac:dyDescent="0.3">
      <c r="A15" s="1" t="s">
        <v>20</v>
      </c>
      <c r="B15" s="1">
        <v>7.0449999999999999E-2</v>
      </c>
      <c r="C15" s="1">
        <v>1.409</v>
      </c>
      <c r="D15" s="1">
        <v>23.65</v>
      </c>
      <c r="E15" s="1">
        <v>85.51</v>
      </c>
      <c r="F15" s="1">
        <v>84</v>
      </c>
      <c r="G15" s="1">
        <v>4.999E-2</v>
      </c>
      <c r="H15" s="1" t="s">
        <v>7</v>
      </c>
    </row>
    <row r="16" spans="1:8" x14ac:dyDescent="0.3">
      <c r="A16" s="1" t="s">
        <v>21</v>
      </c>
      <c r="B16" s="1">
        <v>7.0480000000000001E-2</v>
      </c>
      <c r="C16" s="1">
        <v>1.411</v>
      </c>
      <c r="D16" s="1">
        <v>23.65</v>
      </c>
      <c r="E16" s="1">
        <v>91.51</v>
      </c>
      <c r="F16" s="1">
        <v>90</v>
      </c>
      <c r="G16" s="1">
        <v>4.9959999999999997E-2</v>
      </c>
      <c r="H16" s="1" t="s">
        <v>7</v>
      </c>
    </row>
    <row r="17" spans="1:8" x14ac:dyDescent="0.3">
      <c r="A17" s="1" t="s">
        <v>22</v>
      </c>
      <c r="B17" s="1">
        <v>6.9790000000000005E-2</v>
      </c>
      <c r="C17" s="1">
        <v>1.3939999999999999</v>
      </c>
      <c r="D17" s="1">
        <v>23.64</v>
      </c>
      <c r="E17" s="1">
        <v>97.51</v>
      </c>
      <c r="F17" s="1">
        <v>96</v>
      </c>
      <c r="G17" s="1">
        <v>5.006E-2</v>
      </c>
      <c r="H17" s="1" t="s">
        <v>7</v>
      </c>
    </row>
    <row r="18" spans="1:8" x14ac:dyDescent="0.3">
      <c r="A18" s="1" t="s">
        <v>23</v>
      </c>
      <c r="B18" s="1">
        <v>7.0919999999999997E-2</v>
      </c>
      <c r="C18" s="1">
        <v>1.4179999999999999</v>
      </c>
      <c r="D18" s="1">
        <v>23.62</v>
      </c>
      <c r="E18" s="1">
        <v>103.5</v>
      </c>
      <c r="F18" s="1">
        <v>102</v>
      </c>
      <c r="G18" s="1">
        <v>0.05</v>
      </c>
      <c r="H18" s="1" t="s">
        <v>7</v>
      </c>
    </row>
    <row r="19" spans="1:8" x14ac:dyDescent="0.3">
      <c r="A19" s="1" t="s">
        <v>24</v>
      </c>
      <c r="B19" s="1">
        <v>7.0970000000000005E-2</v>
      </c>
      <c r="C19" s="1">
        <v>1.421</v>
      </c>
      <c r="D19" s="1">
        <v>23.62</v>
      </c>
      <c r="E19" s="1">
        <v>109.5</v>
      </c>
      <c r="F19" s="1">
        <v>108</v>
      </c>
      <c r="G19" s="1">
        <v>4.9959999999999997E-2</v>
      </c>
      <c r="H19" s="1" t="s">
        <v>7</v>
      </c>
    </row>
    <row r="20" spans="1:8" x14ac:dyDescent="0.3">
      <c r="A20" s="1" t="s">
        <v>25</v>
      </c>
      <c r="B20" s="1">
        <v>7.0139999999999994E-2</v>
      </c>
      <c r="C20" s="1">
        <v>1.401</v>
      </c>
      <c r="D20" s="1">
        <v>23.62</v>
      </c>
      <c r="E20" s="1">
        <v>115.5</v>
      </c>
      <c r="F20" s="1">
        <v>114</v>
      </c>
      <c r="G20" s="1">
        <v>5.0049999999999997E-2</v>
      </c>
      <c r="H20" s="1" t="s">
        <v>7</v>
      </c>
    </row>
    <row r="21" spans="1:8" x14ac:dyDescent="0.3">
      <c r="A21" s="1" t="s">
        <v>26</v>
      </c>
      <c r="B21" s="1">
        <v>7.1059999999999998E-2</v>
      </c>
      <c r="C21" s="1">
        <v>1.421</v>
      </c>
      <c r="D21" s="1">
        <v>23.63</v>
      </c>
      <c r="E21" s="1">
        <v>121.5</v>
      </c>
      <c r="F21" s="1">
        <v>120</v>
      </c>
      <c r="G21" s="1">
        <v>0.05</v>
      </c>
      <c r="H21" s="1" t="s">
        <v>7</v>
      </c>
    </row>
    <row r="22" spans="1:8" x14ac:dyDescent="0.3">
      <c r="A22" s="1" t="s">
        <v>27</v>
      </c>
      <c r="B22" s="1">
        <v>7.1139999999999995E-2</v>
      </c>
      <c r="C22" s="1">
        <v>1.4239999999999999</v>
      </c>
      <c r="D22" s="1">
        <v>23.63</v>
      </c>
      <c r="E22" s="1">
        <v>127.5</v>
      </c>
      <c r="F22" s="1">
        <v>126</v>
      </c>
      <c r="G22" s="1">
        <v>4.9959999999999997E-2</v>
      </c>
      <c r="H22" s="1" t="s">
        <v>7</v>
      </c>
    </row>
    <row r="23" spans="1:8" x14ac:dyDescent="0.3">
      <c r="A23" s="1" t="s">
        <v>28</v>
      </c>
      <c r="B23" s="1">
        <v>7.0550000000000002E-2</v>
      </c>
      <c r="C23" s="1">
        <v>1.409</v>
      </c>
      <c r="D23" s="1">
        <v>23.61</v>
      </c>
      <c r="E23" s="1">
        <v>133.5</v>
      </c>
      <c r="F23" s="1">
        <v>132</v>
      </c>
      <c r="G23" s="1">
        <v>5.006E-2</v>
      </c>
      <c r="H23" s="1" t="s">
        <v>7</v>
      </c>
    </row>
    <row r="24" spans="1:8" x14ac:dyDescent="0.3">
      <c r="A24" s="1" t="s">
        <v>29</v>
      </c>
      <c r="B24" s="1">
        <v>7.1419999999999997E-2</v>
      </c>
      <c r="C24" s="1">
        <v>1.4279999999999999</v>
      </c>
      <c r="D24" s="1">
        <v>23.62</v>
      </c>
      <c r="E24" s="1">
        <v>139.5</v>
      </c>
      <c r="F24" s="1">
        <v>138</v>
      </c>
      <c r="G24" s="1">
        <v>0.05</v>
      </c>
      <c r="H24" s="1" t="s">
        <v>7</v>
      </c>
    </row>
    <row r="25" spans="1:8" x14ac:dyDescent="0.3">
      <c r="A25" s="1" t="s">
        <v>30</v>
      </c>
      <c r="B25" s="1">
        <v>7.1739999999999998E-2</v>
      </c>
      <c r="C25" s="1">
        <v>1.4359999999999999</v>
      </c>
      <c r="D25" s="1">
        <v>23.62</v>
      </c>
      <c r="E25" s="1">
        <v>145.5</v>
      </c>
      <c r="F25" s="1">
        <v>144</v>
      </c>
      <c r="G25" s="1">
        <v>4.9950000000000001E-2</v>
      </c>
      <c r="H25" s="1" t="s">
        <v>7</v>
      </c>
    </row>
    <row r="26" spans="1:8" x14ac:dyDescent="0.3">
      <c r="A26" s="1" t="s">
        <v>31</v>
      </c>
      <c r="B26" s="1">
        <v>7.0879999999999999E-2</v>
      </c>
      <c r="C26" s="1">
        <v>1.4159999999999999</v>
      </c>
      <c r="D26" s="1">
        <v>23.64</v>
      </c>
      <c r="E26" s="1">
        <v>151.5</v>
      </c>
      <c r="F26" s="1">
        <v>150</v>
      </c>
      <c r="G26" s="1">
        <v>5.006E-2</v>
      </c>
      <c r="H26" s="1" t="s">
        <v>7</v>
      </c>
    </row>
    <row r="27" spans="1:8" x14ac:dyDescent="0.3">
      <c r="A27" s="1" t="s">
        <v>32</v>
      </c>
      <c r="B27" s="1">
        <v>7.2050000000000003E-2</v>
      </c>
      <c r="C27" s="1">
        <v>1.4410000000000001</v>
      </c>
      <c r="D27" s="1">
        <v>23.61</v>
      </c>
      <c r="E27" s="1">
        <v>157.5</v>
      </c>
      <c r="F27" s="1">
        <v>156</v>
      </c>
      <c r="G27" s="1">
        <v>0.05</v>
      </c>
      <c r="H27" s="1" t="s">
        <v>7</v>
      </c>
    </row>
    <row r="28" spans="1:8" x14ac:dyDescent="0.3">
      <c r="A28" s="1" t="s">
        <v>33</v>
      </c>
      <c r="B28" s="1">
        <v>7.1709999999999996E-2</v>
      </c>
      <c r="C28" s="1">
        <v>1.4359999999999999</v>
      </c>
      <c r="D28" s="1">
        <v>23.61</v>
      </c>
      <c r="E28" s="1">
        <v>163.5</v>
      </c>
      <c r="F28" s="1">
        <v>162</v>
      </c>
      <c r="G28" s="1">
        <v>4.9950000000000001E-2</v>
      </c>
      <c r="H28" s="1" t="s">
        <v>7</v>
      </c>
    </row>
    <row r="29" spans="1:8" x14ac:dyDescent="0.3">
      <c r="A29" s="1" t="s">
        <v>34</v>
      </c>
      <c r="B29" s="1">
        <v>7.1370000000000003E-2</v>
      </c>
      <c r="C29" s="1">
        <v>1.4259999999999999</v>
      </c>
      <c r="D29" s="1">
        <v>23.6</v>
      </c>
      <c r="E29" s="1">
        <v>169.5</v>
      </c>
      <c r="F29" s="1">
        <v>168</v>
      </c>
      <c r="G29" s="1">
        <v>5.0049999999999997E-2</v>
      </c>
      <c r="H29" s="1" t="s">
        <v>7</v>
      </c>
    </row>
    <row r="30" spans="1:8" x14ac:dyDescent="0.3">
      <c r="A30" s="1" t="s">
        <v>35</v>
      </c>
      <c r="B30" s="1">
        <v>7.2459999999999997E-2</v>
      </c>
      <c r="C30" s="1">
        <v>1.4490000000000001</v>
      </c>
      <c r="D30" s="1">
        <v>23.61</v>
      </c>
      <c r="E30" s="1">
        <v>175.5</v>
      </c>
      <c r="F30" s="1">
        <v>174</v>
      </c>
      <c r="G30" s="1">
        <v>0.05</v>
      </c>
      <c r="H30" s="1" t="s">
        <v>7</v>
      </c>
    </row>
    <row r="31" spans="1:8" x14ac:dyDescent="0.3">
      <c r="A31" s="1" t="s">
        <v>36</v>
      </c>
      <c r="B31" s="1">
        <v>7.2510000000000005E-2</v>
      </c>
      <c r="C31" s="1">
        <v>1.452</v>
      </c>
      <c r="D31" s="1">
        <v>23.61</v>
      </c>
      <c r="E31" s="1">
        <v>181.5</v>
      </c>
      <c r="F31" s="1">
        <v>180</v>
      </c>
      <c r="G31" s="1">
        <v>4.9950000000000001E-2</v>
      </c>
      <c r="H31" s="1" t="s">
        <v>7</v>
      </c>
    </row>
    <row r="32" spans="1:8" x14ac:dyDescent="0.3">
      <c r="A32" s="1" t="s">
        <v>37</v>
      </c>
      <c r="B32" s="1">
        <v>7.1849999999999997E-2</v>
      </c>
      <c r="C32" s="1">
        <v>1.4350000000000001</v>
      </c>
      <c r="D32" s="1">
        <v>23.6</v>
      </c>
      <c r="E32" s="1">
        <v>187.5</v>
      </c>
      <c r="F32" s="1">
        <v>186</v>
      </c>
      <c r="G32" s="1">
        <v>5.0049999999999997E-2</v>
      </c>
      <c r="H32" s="1" t="s">
        <v>7</v>
      </c>
    </row>
    <row r="33" spans="1:8" x14ac:dyDescent="0.3">
      <c r="A33" s="1" t="s">
        <v>38</v>
      </c>
      <c r="B33" s="1">
        <v>7.288E-2</v>
      </c>
      <c r="C33" s="1">
        <v>1.4570000000000001</v>
      </c>
      <c r="D33" s="1">
        <v>23.61</v>
      </c>
      <c r="E33" s="1">
        <v>193.5</v>
      </c>
      <c r="F33" s="1">
        <v>192</v>
      </c>
      <c r="G33" s="1">
        <v>5.0009999999999999E-2</v>
      </c>
      <c r="H33" s="1" t="s">
        <v>7</v>
      </c>
    </row>
    <row r="34" spans="1:8" x14ac:dyDescent="0.3">
      <c r="A34" s="1" t="s">
        <v>39</v>
      </c>
      <c r="B34" s="1">
        <v>7.2870000000000004E-2</v>
      </c>
      <c r="C34" s="1">
        <v>1.4590000000000001</v>
      </c>
      <c r="D34" s="1">
        <v>23.62</v>
      </c>
      <c r="E34" s="1">
        <v>199.5</v>
      </c>
      <c r="F34" s="1">
        <v>198</v>
      </c>
      <c r="G34" s="1">
        <v>4.9959999999999997E-2</v>
      </c>
      <c r="H34" s="1" t="s">
        <v>7</v>
      </c>
    </row>
    <row r="35" spans="1:8" x14ac:dyDescent="0.3">
      <c r="A35" s="1" t="s">
        <v>40</v>
      </c>
      <c r="B35" s="1">
        <v>7.2340000000000002E-2</v>
      </c>
      <c r="C35" s="1">
        <v>1.4450000000000001</v>
      </c>
      <c r="D35" s="1">
        <v>23.61</v>
      </c>
      <c r="E35" s="1">
        <v>205.5</v>
      </c>
      <c r="F35" s="1">
        <v>204</v>
      </c>
      <c r="G35" s="1">
        <v>5.0049999999999997E-2</v>
      </c>
      <c r="H35" s="1" t="s">
        <v>7</v>
      </c>
    </row>
    <row r="36" spans="1:8" x14ac:dyDescent="0.3">
      <c r="A36" s="1" t="s">
        <v>41</v>
      </c>
      <c r="B36" s="1">
        <v>7.3429999999999995E-2</v>
      </c>
      <c r="C36" s="1">
        <v>1.4690000000000001</v>
      </c>
      <c r="D36" s="1">
        <v>23.61</v>
      </c>
      <c r="E36" s="1">
        <v>211.5</v>
      </c>
      <c r="F36" s="1">
        <v>210</v>
      </c>
      <c r="G36" s="1">
        <v>0.05</v>
      </c>
      <c r="H36" s="1" t="s">
        <v>7</v>
      </c>
    </row>
    <row r="37" spans="1:8" x14ac:dyDescent="0.3">
      <c r="A37" s="1" t="s">
        <v>42</v>
      </c>
      <c r="B37" s="1">
        <v>7.3539999999999994E-2</v>
      </c>
      <c r="C37" s="1">
        <v>1.472</v>
      </c>
      <c r="D37" s="1">
        <v>23.61</v>
      </c>
      <c r="E37" s="1">
        <v>217.5</v>
      </c>
      <c r="F37" s="1">
        <v>216</v>
      </c>
      <c r="G37" s="1">
        <v>4.9959999999999997E-2</v>
      </c>
      <c r="H37" s="1" t="s">
        <v>7</v>
      </c>
    </row>
    <row r="38" spans="1:8" x14ac:dyDescent="0.3">
      <c r="A38" s="1" t="s">
        <v>43</v>
      </c>
      <c r="B38" s="1">
        <v>7.2950000000000001E-2</v>
      </c>
      <c r="C38" s="1">
        <v>1.4570000000000001</v>
      </c>
      <c r="D38" s="1">
        <v>23.6</v>
      </c>
      <c r="E38" s="1">
        <v>223.5</v>
      </c>
      <c r="F38" s="1">
        <v>222</v>
      </c>
      <c r="G38" s="1">
        <v>5.0049999999999997E-2</v>
      </c>
      <c r="H38" s="1" t="s">
        <v>7</v>
      </c>
    </row>
    <row r="39" spans="1:8" x14ac:dyDescent="0.3">
      <c r="A39" s="1" t="s">
        <v>44</v>
      </c>
      <c r="B39" s="1">
        <v>7.3929999999999996E-2</v>
      </c>
      <c r="C39" s="1">
        <v>1.4790000000000001</v>
      </c>
      <c r="D39" s="1">
        <v>23.61</v>
      </c>
      <c r="E39" s="1">
        <v>229.5</v>
      </c>
      <c r="F39" s="1">
        <v>228</v>
      </c>
      <c r="G39" s="1">
        <v>0.05</v>
      </c>
      <c r="H39" s="1" t="s">
        <v>7</v>
      </c>
    </row>
    <row r="40" spans="1:8" x14ac:dyDescent="0.3">
      <c r="A40" s="1" t="s">
        <v>45</v>
      </c>
      <c r="B40" s="1">
        <v>7.3980000000000004E-2</v>
      </c>
      <c r="C40" s="1">
        <v>1.4810000000000001</v>
      </c>
      <c r="D40" s="1">
        <v>23.58</v>
      </c>
      <c r="E40" s="1">
        <v>235.5</v>
      </c>
      <c r="F40" s="1">
        <v>234</v>
      </c>
      <c r="G40" s="1">
        <v>4.9959999999999997E-2</v>
      </c>
      <c r="H40" s="1" t="s">
        <v>7</v>
      </c>
    </row>
    <row r="41" spans="1:8" x14ac:dyDescent="0.3">
      <c r="A41" s="1" t="s">
        <v>46</v>
      </c>
      <c r="B41" s="1">
        <v>7.3389999999999997E-2</v>
      </c>
      <c r="C41" s="1">
        <v>1.466</v>
      </c>
      <c r="D41" s="1">
        <v>23.6</v>
      </c>
      <c r="E41" s="1">
        <v>241.5</v>
      </c>
      <c r="F41" s="1">
        <v>240</v>
      </c>
      <c r="G41" s="1">
        <v>5.0049999999999997E-2</v>
      </c>
      <c r="H41" s="1" t="s">
        <v>7</v>
      </c>
    </row>
    <row r="42" spans="1:8" x14ac:dyDescent="0.3">
      <c r="A42" s="1" t="s">
        <v>47</v>
      </c>
      <c r="B42" s="1">
        <v>7.4480000000000005E-2</v>
      </c>
      <c r="C42" s="1">
        <v>1.4890000000000001</v>
      </c>
      <c r="D42" s="1">
        <v>23.61</v>
      </c>
      <c r="E42" s="1">
        <v>247.5</v>
      </c>
      <c r="F42" s="1">
        <v>246</v>
      </c>
      <c r="G42" s="1">
        <v>5.0009999999999999E-2</v>
      </c>
      <c r="H42" s="1" t="s">
        <v>7</v>
      </c>
    </row>
    <row r="43" spans="1:8" x14ac:dyDescent="0.3">
      <c r="A43" s="1" t="s">
        <v>48</v>
      </c>
      <c r="B43" s="1">
        <v>7.4429999999999996E-2</v>
      </c>
      <c r="C43" s="1">
        <v>1.49</v>
      </c>
      <c r="D43" s="1">
        <v>23.64</v>
      </c>
      <c r="E43" s="1">
        <v>253.5</v>
      </c>
      <c r="F43" s="1">
        <v>252</v>
      </c>
      <c r="G43" s="1">
        <v>4.9959999999999997E-2</v>
      </c>
      <c r="H43" s="1" t="s">
        <v>7</v>
      </c>
    </row>
    <row r="44" spans="1:8" x14ac:dyDescent="0.3">
      <c r="A44" s="1" t="s">
        <v>49</v>
      </c>
      <c r="B44" s="1">
        <v>7.3929999999999996E-2</v>
      </c>
      <c r="C44" s="1">
        <v>1.4770000000000001</v>
      </c>
      <c r="D44" s="1">
        <v>23.63</v>
      </c>
      <c r="E44" s="1">
        <v>259.5</v>
      </c>
      <c r="F44" s="1">
        <v>258</v>
      </c>
      <c r="G44" s="1">
        <v>5.0049999999999997E-2</v>
      </c>
      <c r="H44" s="1" t="s">
        <v>7</v>
      </c>
    </row>
    <row r="45" spans="1:8" x14ac:dyDescent="0.3">
      <c r="A45" s="1" t="s">
        <v>50</v>
      </c>
      <c r="B45" s="1">
        <v>7.4910000000000004E-2</v>
      </c>
      <c r="C45" s="1">
        <v>1.498</v>
      </c>
      <c r="D45" s="1">
        <v>23.63</v>
      </c>
      <c r="E45" s="1">
        <v>265.5</v>
      </c>
      <c r="F45" s="1">
        <v>264</v>
      </c>
      <c r="G45" s="1">
        <v>0.05</v>
      </c>
      <c r="H45" s="1" t="s">
        <v>7</v>
      </c>
    </row>
    <row r="46" spans="1:8" x14ac:dyDescent="0.3">
      <c r="A46" s="1" t="s">
        <v>51</v>
      </c>
      <c r="B46" s="1">
        <v>7.4950000000000003E-2</v>
      </c>
      <c r="C46" s="1">
        <v>1.5</v>
      </c>
      <c r="D46" s="1">
        <v>23.63</v>
      </c>
      <c r="E46" s="1">
        <v>271.5</v>
      </c>
      <c r="F46" s="1">
        <v>270</v>
      </c>
      <c r="G46" s="1">
        <v>4.9959999999999997E-2</v>
      </c>
      <c r="H46" s="1" t="s">
        <v>7</v>
      </c>
    </row>
    <row r="47" spans="1:8" x14ac:dyDescent="0.3">
      <c r="A47" s="1" t="s">
        <v>52</v>
      </c>
      <c r="B47" s="1">
        <v>7.4289999999999995E-2</v>
      </c>
      <c r="C47" s="1">
        <v>1.484</v>
      </c>
      <c r="D47" s="1">
        <v>23.63</v>
      </c>
      <c r="E47" s="1">
        <v>277.5</v>
      </c>
      <c r="F47" s="1">
        <v>276</v>
      </c>
      <c r="G47" s="1">
        <v>5.0049999999999997E-2</v>
      </c>
      <c r="H47" s="1" t="s">
        <v>7</v>
      </c>
    </row>
    <row r="48" spans="1:8" x14ac:dyDescent="0.3">
      <c r="A48" s="1" t="s">
        <v>53</v>
      </c>
      <c r="B48" s="1">
        <v>7.535E-2</v>
      </c>
      <c r="C48" s="1">
        <v>1.5069999999999999</v>
      </c>
      <c r="D48" s="1">
        <v>23.62</v>
      </c>
      <c r="E48" s="1">
        <v>283.5</v>
      </c>
      <c r="F48" s="1">
        <v>282</v>
      </c>
      <c r="G48" s="1">
        <v>5.0009999999999999E-2</v>
      </c>
      <c r="H48" s="1" t="s">
        <v>7</v>
      </c>
    </row>
    <row r="49" spans="1:8" x14ac:dyDescent="0.3">
      <c r="A49" s="1" t="s">
        <v>54</v>
      </c>
      <c r="B49" s="1">
        <v>7.5410000000000005E-2</v>
      </c>
      <c r="C49" s="1">
        <v>1.51</v>
      </c>
      <c r="D49" s="1">
        <v>23.63</v>
      </c>
      <c r="E49" s="1">
        <v>289.5</v>
      </c>
      <c r="F49" s="1">
        <v>288</v>
      </c>
      <c r="G49" s="1">
        <v>4.9959999999999997E-2</v>
      </c>
      <c r="H49" s="1" t="s">
        <v>7</v>
      </c>
    </row>
    <row r="50" spans="1:8" x14ac:dyDescent="0.3">
      <c r="A50" s="1" t="s">
        <v>55</v>
      </c>
      <c r="B50" s="1">
        <v>7.4880000000000002E-2</v>
      </c>
      <c r="C50" s="1">
        <v>1.496</v>
      </c>
      <c r="D50" s="1">
        <v>23.62</v>
      </c>
      <c r="E50" s="1">
        <v>295.5</v>
      </c>
      <c r="F50" s="1">
        <v>294</v>
      </c>
      <c r="G50" s="1">
        <v>5.0049999999999997E-2</v>
      </c>
      <c r="H50" s="1" t="s">
        <v>7</v>
      </c>
    </row>
    <row r="51" spans="1:8" x14ac:dyDescent="0.3">
      <c r="A51" s="1" t="s">
        <v>56</v>
      </c>
      <c r="B51" s="1">
        <v>7.5840000000000005E-2</v>
      </c>
      <c r="C51" s="1">
        <v>1.516</v>
      </c>
      <c r="D51" s="1">
        <v>23.62</v>
      </c>
      <c r="E51" s="1">
        <v>301.5</v>
      </c>
      <c r="F51" s="1">
        <v>300</v>
      </c>
      <c r="G51" s="1">
        <v>5.0020000000000002E-2</v>
      </c>
      <c r="H51" s="1" t="s">
        <v>7</v>
      </c>
    </row>
    <row r="52" spans="1:8" x14ac:dyDescent="0.3">
      <c r="A52" s="1" t="s">
        <v>57</v>
      </c>
      <c r="B52" s="1">
        <v>7.6060000000000003E-2</v>
      </c>
      <c r="C52" s="1">
        <v>1.5229999999999999</v>
      </c>
      <c r="D52" s="1">
        <v>23.61</v>
      </c>
      <c r="E52" s="1">
        <v>307.5</v>
      </c>
      <c r="F52" s="1">
        <v>306</v>
      </c>
      <c r="G52" s="1">
        <v>4.9950000000000001E-2</v>
      </c>
      <c r="H52" s="1" t="s">
        <v>7</v>
      </c>
    </row>
    <row r="53" spans="1:8" x14ac:dyDescent="0.3">
      <c r="A53" s="1" t="s">
        <v>58</v>
      </c>
      <c r="B53" s="1">
        <v>7.5639999999999999E-2</v>
      </c>
      <c r="C53" s="1">
        <v>1.5109999999999999</v>
      </c>
      <c r="D53" s="1">
        <v>23.62</v>
      </c>
      <c r="E53" s="1">
        <v>313.5</v>
      </c>
      <c r="F53" s="1">
        <v>312</v>
      </c>
      <c r="G53" s="1">
        <v>5.0049999999999997E-2</v>
      </c>
      <c r="H53" s="1" t="s">
        <v>7</v>
      </c>
    </row>
    <row r="54" spans="1:8" x14ac:dyDescent="0.3">
      <c r="A54" s="1" t="s">
        <v>59</v>
      </c>
      <c r="B54" s="1">
        <v>7.6499999999999999E-2</v>
      </c>
      <c r="C54" s="1">
        <v>1.5289999999999999</v>
      </c>
      <c r="D54" s="1">
        <v>23.62</v>
      </c>
      <c r="E54" s="1">
        <v>319.5</v>
      </c>
      <c r="F54" s="1">
        <v>318</v>
      </c>
      <c r="G54" s="1">
        <v>5.0009999999999999E-2</v>
      </c>
      <c r="H54" s="1" t="s">
        <v>7</v>
      </c>
    </row>
    <row r="55" spans="1:8" x14ac:dyDescent="0.3">
      <c r="A55" s="1" t="s">
        <v>60</v>
      </c>
      <c r="B55" s="1">
        <v>7.6749999999999999E-2</v>
      </c>
      <c r="C55" s="1">
        <v>1.536</v>
      </c>
      <c r="D55" s="1">
        <v>23.61</v>
      </c>
      <c r="E55" s="1">
        <v>325.5</v>
      </c>
      <c r="F55" s="1">
        <v>324</v>
      </c>
      <c r="G55" s="1">
        <v>4.9959999999999997E-2</v>
      </c>
      <c r="H55" s="1" t="s">
        <v>7</v>
      </c>
    </row>
    <row r="56" spans="1:8" x14ac:dyDescent="0.3">
      <c r="A56" s="1" t="s">
        <v>61</v>
      </c>
      <c r="B56" s="1">
        <v>7.5789999999999996E-2</v>
      </c>
      <c r="C56" s="1">
        <v>1.514</v>
      </c>
      <c r="D56" s="1">
        <v>23.62</v>
      </c>
      <c r="E56" s="1">
        <v>331.5</v>
      </c>
      <c r="F56" s="1">
        <v>330</v>
      </c>
      <c r="G56" s="1">
        <v>5.0049999999999997E-2</v>
      </c>
      <c r="H56" s="1" t="s">
        <v>7</v>
      </c>
    </row>
    <row r="57" spans="1:8" x14ac:dyDescent="0.3">
      <c r="A57" s="1" t="s">
        <v>62</v>
      </c>
      <c r="B57" s="1">
        <v>7.6939999999999995E-2</v>
      </c>
      <c r="C57" s="1">
        <v>1.5389999999999999</v>
      </c>
      <c r="D57" s="1">
        <v>23.61</v>
      </c>
      <c r="E57" s="1">
        <v>337.5</v>
      </c>
      <c r="F57" s="1">
        <v>336</v>
      </c>
      <c r="G57" s="1">
        <v>0.05</v>
      </c>
      <c r="H57" s="1" t="s">
        <v>7</v>
      </c>
    </row>
    <row r="58" spans="1:8" x14ac:dyDescent="0.3">
      <c r="A58" s="1" t="s">
        <v>63</v>
      </c>
      <c r="B58" s="1">
        <v>7.7039999999999997E-2</v>
      </c>
      <c r="C58" s="1">
        <v>1.542</v>
      </c>
      <c r="D58" s="1">
        <v>23.61</v>
      </c>
      <c r="E58" s="1">
        <v>343.5</v>
      </c>
      <c r="F58" s="1">
        <v>342</v>
      </c>
      <c r="G58" s="1">
        <v>4.9950000000000001E-2</v>
      </c>
      <c r="H58" s="1" t="s">
        <v>7</v>
      </c>
    </row>
    <row r="59" spans="1:8" x14ac:dyDescent="0.3">
      <c r="A59" s="1" t="s">
        <v>64</v>
      </c>
      <c r="B59" s="1">
        <v>7.621E-2</v>
      </c>
      <c r="C59" s="1">
        <v>1.5229999999999999</v>
      </c>
      <c r="D59" s="1">
        <v>23.6</v>
      </c>
      <c r="E59" s="1">
        <v>349.5</v>
      </c>
      <c r="F59" s="1">
        <v>348</v>
      </c>
      <c r="G59" s="1">
        <v>5.0040000000000001E-2</v>
      </c>
      <c r="H59" s="1" t="s">
        <v>7</v>
      </c>
    </row>
    <row r="60" spans="1:8" x14ac:dyDescent="0.3">
      <c r="A60" s="1" t="s">
        <v>65</v>
      </c>
      <c r="B60" s="1">
        <v>7.7450000000000005E-2</v>
      </c>
      <c r="C60" s="1">
        <v>1.5489999999999999</v>
      </c>
      <c r="D60" s="1">
        <v>23.61</v>
      </c>
      <c r="E60" s="1">
        <v>355.5</v>
      </c>
      <c r="F60" s="1">
        <v>354</v>
      </c>
      <c r="G60" s="1">
        <v>5.0009999999999999E-2</v>
      </c>
      <c r="H60" s="1" t="s">
        <v>7</v>
      </c>
    </row>
    <row r="61" spans="1:8" x14ac:dyDescent="0.3">
      <c r="A61" s="1" t="s">
        <v>66</v>
      </c>
      <c r="B61" s="1">
        <v>7.7759999999999996E-2</v>
      </c>
      <c r="C61" s="1">
        <v>1.556</v>
      </c>
      <c r="D61" s="1">
        <v>23.62</v>
      </c>
      <c r="E61" s="1">
        <v>361.5</v>
      </c>
      <c r="F61" s="1">
        <v>360</v>
      </c>
      <c r="G61" s="1">
        <v>4.9959999999999997E-2</v>
      </c>
      <c r="H61" s="1" t="s">
        <v>7</v>
      </c>
    </row>
    <row r="62" spans="1:8" x14ac:dyDescent="0.3">
      <c r="A62" s="1" t="s">
        <v>67</v>
      </c>
      <c r="B62" s="1">
        <v>7.7149999999999996E-2</v>
      </c>
      <c r="C62" s="1">
        <v>1.5409999999999999</v>
      </c>
      <c r="D62" s="1">
        <v>23.62</v>
      </c>
      <c r="E62" s="1">
        <v>367.5</v>
      </c>
      <c r="F62" s="1">
        <v>366</v>
      </c>
      <c r="G62" s="1">
        <v>5.0049999999999997E-2</v>
      </c>
      <c r="H62" s="1" t="s">
        <v>7</v>
      </c>
    </row>
    <row r="63" spans="1:8" x14ac:dyDescent="0.3">
      <c r="A63" s="1" t="s">
        <v>68</v>
      </c>
      <c r="B63" s="1">
        <v>7.7840000000000006E-2</v>
      </c>
      <c r="C63" s="1">
        <v>1.556</v>
      </c>
      <c r="D63" s="1">
        <v>23.62</v>
      </c>
      <c r="E63" s="1">
        <v>373.5</v>
      </c>
      <c r="F63" s="1">
        <v>372</v>
      </c>
      <c r="G63" s="1">
        <v>5.0020000000000002E-2</v>
      </c>
      <c r="H63" s="1" t="s">
        <v>7</v>
      </c>
    </row>
    <row r="64" spans="1:8" x14ac:dyDescent="0.3">
      <c r="A64" s="1" t="s">
        <v>69</v>
      </c>
      <c r="B64" s="1">
        <v>7.8060000000000004E-2</v>
      </c>
      <c r="C64" s="1">
        <v>1.5629999999999999</v>
      </c>
      <c r="D64" s="1">
        <v>23.62</v>
      </c>
      <c r="E64" s="1">
        <v>379.5</v>
      </c>
      <c r="F64" s="1">
        <v>378</v>
      </c>
      <c r="G64" s="1">
        <v>4.9950000000000001E-2</v>
      </c>
      <c r="H64" s="1" t="s">
        <v>7</v>
      </c>
    </row>
    <row r="65" spans="1:8" x14ac:dyDescent="0.3">
      <c r="A65" s="1" t="s">
        <v>70</v>
      </c>
      <c r="B65" s="1">
        <v>7.7609999999999998E-2</v>
      </c>
      <c r="C65" s="1">
        <v>1.5509999999999999</v>
      </c>
      <c r="D65" s="1">
        <v>23.61</v>
      </c>
      <c r="E65" s="1">
        <v>385.5</v>
      </c>
      <c r="F65" s="1">
        <v>384</v>
      </c>
      <c r="G65" s="1">
        <v>5.0040000000000001E-2</v>
      </c>
      <c r="H65" s="1" t="s">
        <v>7</v>
      </c>
    </row>
    <row r="66" spans="1:8" x14ac:dyDescent="0.3">
      <c r="A66" s="1" t="s">
        <v>71</v>
      </c>
      <c r="B66" s="1">
        <v>7.8340000000000007E-2</v>
      </c>
      <c r="C66" s="1">
        <v>1.5660000000000001</v>
      </c>
      <c r="D66" s="1">
        <v>23.61</v>
      </c>
      <c r="E66" s="1">
        <v>391.5</v>
      </c>
      <c r="F66" s="1">
        <v>390</v>
      </c>
      <c r="G66" s="1">
        <v>5.0020000000000002E-2</v>
      </c>
      <c r="H66" s="1" t="s">
        <v>7</v>
      </c>
    </row>
    <row r="67" spans="1:8" x14ac:dyDescent="0.3">
      <c r="A67" s="1" t="s">
        <v>72</v>
      </c>
      <c r="B67" s="1">
        <v>7.8619999999999995E-2</v>
      </c>
      <c r="C67" s="1">
        <v>1.5740000000000001</v>
      </c>
      <c r="D67" s="1">
        <v>23.62</v>
      </c>
      <c r="E67" s="1">
        <v>397.5</v>
      </c>
      <c r="F67" s="1">
        <v>396</v>
      </c>
      <c r="G67" s="1">
        <v>4.9959999999999997E-2</v>
      </c>
      <c r="H67" s="1" t="s">
        <v>7</v>
      </c>
    </row>
    <row r="68" spans="1:8" x14ac:dyDescent="0.3">
      <c r="A68" s="1" t="s">
        <v>73</v>
      </c>
      <c r="B68" s="1">
        <v>7.7890000000000001E-2</v>
      </c>
      <c r="C68" s="1">
        <v>1.556</v>
      </c>
      <c r="D68" s="1">
        <v>23.62</v>
      </c>
      <c r="E68" s="1">
        <v>403.5</v>
      </c>
      <c r="F68" s="1">
        <v>402</v>
      </c>
      <c r="G68" s="1">
        <v>5.0049999999999997E-2</v>
      </c>
      <c r="H68" s="1" t="s">
        <v>7</v>
      </c>
    </row>
    <row r="69" spans="1:8" x14ac:dyDescent="0.3">
      <c r="A69" s="1" t="s">
        <v>74</v>
      </c>
      <c r="B69" s="1">
        <v>7.893E-2</v>
      </c>
      <c r="C69" s="1">
        <v>1.5780000000000001</v>
      </c>
      <c r="D69" s="1">
        <v>23.61</v>
      </c>
      <c r="E69" s="1">
        <v>409.5</v>
      </c>
      <c r="F69" s="1">
        <v>408</v>
      </c>
      <c r="G69" s="1">
        <v>5.0020000000000002E-2</v>
      </c>
      <c r="H69" s="1" t="s">
        <v>7</v>
      </c>
    </row>
    <row r="70" spans="1:8" x14ac:dyDescent="0.3">
      <c r="A70" s="1" t="s">
        <v>75</v>
      </c>
      <c r="B70" s="1">
        <v>7.9299999999999995E-2</v>
      </c>
      <c r="C70" s="1">
        <v>1.587</v>
      </c>
      <c r="D70" s="1">
        <v>23.62</v>
      </c>
      <c r="E70" s="1">
        <v>415.5</v>
      </c>
      <c r="F70" s="1">
        <v>414</v>
      </c>
      <c r="G70" s="1">
        <v>4.9959999999999997E-2</v>
      </c>
      <c r="H70" s="1" t="s">
        <v>7</v>
      </c>
    </row>
    <row r="71" spans="1:8" x14ac:dyDescent="0.3">
      <c r="A71" s="1" t="s">
        <v>76</v>
      </c>
      <c r="B71" s="1">
        <v>7.8579999999999997E-2</v>
      </c>
      <c r="C71" s="1">
        <v>1.57</v>
      </c>
      <c r="D71" s="1">
        <v>23.62</v>
      </c>
      <c r="E71" s="1">
        <v>421.5</v>
      </c>
      <c r="F71" s="1">
        <v>420</v>
      </c>
      <c r="G71" s="1">
        <v>5.0040000000000001E-2</v>
      </c>
      <c r="H71" s="1" t="s">
        <v>7</v>
      </c>
    </row>
    <row r="72" spans="1:8" x14ac:dyDescent="0.3">
      <c r="A72" s="1" t="s">
        <v>77</v>
      </c>
      <c r="B72" s="1">
        <v>7.9339999999999994E-2</v>
      </c>
      <c r="C72" s="1">
        <v>1.5860000000000001</v>
      </c>
      <c r="D72" s="1">
        <v>23.61</v>
      </c>
      <c r="E72" s="1">
        <v>427.5</v>
      </c>
      <c r="F72" s="1">
        <v>426</v>
      </c>
      <c r="G72" s="1">
        <v>5.0020000000000002E-2</v>
      </c>
      <c r="H72" s="1" t="s">
        <v>7</v>
      </c>
    </row>
    <row r="73" spans="1:8" x14ac:dyDescent="0.3">
      <c r="A73" s="1" t="s">
        <v>78</v>
      </c>
      <c r="B73" s="1">
        <v>8.0019999999999994E-2</v>
      </c>
      <c r="C73" s="1">
        <v>1.6020000000000001</v>
      </c>
      <c r="D73" s="1">
        <v>23.62</v>
      </c>
      <c r="E73" s="1">
        <v>433.5</v>
      </c>
      <c r="F73" s="1">
        <v>432</v>
      </c>
      <c r="G73" s="1">
        <v>4.9959999999999997E-2</v>
      </c>
      <c r="H73" s="1" t="s">
        <v>7</v>
      </c>
    </row>
    <row r="74" spans="1:8" x14ac:dyDescent="0.3">
      <c r="A74" s="1" t="s">
        <v>79</v>
      </c>
      <c r="B74" s="1">
        <v>7.9369999999999996E-2</v>
      </c>
      <c r="C74" s="1">
        <v>1.5860000000000001</v>
      </c>
      <c r="D74" s="1">
        <v>23.62</v>
      </c>
      <c r="E74" s="1">
        <v>439.5</v>
      </c>
      <c r="F74" s="1">
        <v>438</v>
      </c>
      <c r="G74" s="1">
        <v>5.0040000000000001E-2</v>
      </c>
      <c r="H74" s="1" t="s">
        <v>7</v>
      </c>
    </row>
    <row r="75" spans="1:8" x14ac:dyDescent="0.3">
      <c r="A75" s="1" t="s">
        <v>80</v>
      </c>
      <c r="B75" s="1">
        <v>8.0280000000000004E-2</v>
      </c>
      <c r="C75" s="1">
        <v>1.605</v>
      </c>
      <c r="D75" s="1">
        <v>23.62</v>
      </c>
      <c r="E75" s="1">
        <v>445.5</v>
      </c>
      <c r="F75" s="1">
        <v>444</v>
      </c>
      <c r="G75" s="1">
        <v>5.0020000000000002E-2</v>
      </c>
      <c r="H75" s="1" t="s">
        <v>7</v>
      </c>
    </row>
    <row r="76" spans="1:8" x14ac:dyDescent="0.3">
      <c r="A76" s="1" t="s">
        <v>81</v>
      </c>
      <c r="B76" s="1">
        <v>8.0689999999999998E-2</v>
      </c>
      <c r="C76" s="1">
        <v>1.615</v>
      </c>
      <c r="D76" s="1">
        <v>23.64</v>
      </c>
      <c r="E76" s="1">
        <v>451.5</v>
      </c>
      <c r="F76" s="1">
        <v>450</v>
      </c>
      <c r="G76" s="1">
        <v>4.9950000000000001E-2</v>
      </c>
      <c r="H76" s="1" t="s">
        <v>7</v>
      </c>
    </row>
    <row r="77" spans="1:8" x14ac:dyDescent="0.3">
      <c r="A77" s="1" t="s">
        <v>82</v>
      </c>
      <c r="B77" s="1">
        <v>8.0079999999999998E-2</v>
      </c>
      <c r="C77" s="1">
        <v>1.6</v>
      </c>
      <c r="D77" s="1">
        <v>23.62</v>
      </c>
      <c r="E77" s="1">
        <v>457.5</v>
      </c>
      <c r="F77" s="1">
        <v>456</v>
      </c>
      <c r="G77" s="1">
        <v>5.0040000000000001E-2</v>
      </c>
      <c r="H77" s="1" t="s">
        <v>7</v>
      </c>
    </row>
    <row r="78" spans="1:8" x14ac:dyDescent="0.3">
      <c r="A78" s="1" t="s">
        <v>83</v>
      </c>
      <c r="B78" s="1">
        <v>8.0839999999999995E-2</v>
      </c>
      <c r="C78" s="1">
        <v>1.6160000000000001</v>
      </c>
      <c r="D78" s="1">
        <v>23.62</v>
      </c>
      <c r="E78" s="1">
        <v>463.5</v>
      </c>
      <c r="F78" s="1">
        <v>462</v>
      </c>
      <c r="G78" s="1">
        <v>5.0020000000000002E-2</v>
      </c>
      <c r="H78" s="1" t="s">
        <v>7</v>
      </c>
    </row>
    <row r="79" spans="1:8" x14ac:dyDescent="0.3">
      <c r="A79" s="1" t="s">
        <v>84</v>
      </c>
      <c r="B79" s="1">
        <v>8.1180000000000002E-2</v>
      </c>
      <c r="C79" s="1">
        <v>1.625</v>
      </c>
      <c r="D79" s="1">
        <v>23.62</v>
      </c>
      <c r="E79" s="1">
        <v>469.5</v>
      </c>
      <c r="F79" s="1">
        <v>468</v>
      </c>
      <c r="G79" s="1">
        <v>4.9959999999999997E-2</v>
      </c>
      <c r="H79" s="1" t="s">
        <v>7</v>
      </c>
    </row>
    <row r="80" spans="1:8" x14ac:dyDescent="0.3">
      <c r="A80" s="1" t="s">
        <v>85</v>
      </c>
      <c r="B80" s="1">
        <v>8.0839999999999995E-2</v>
      </c>
      <c r="C80" s="1">
        <v>1.6160000000000001</v>
      </c>
      <c r="D80" s="1">
        <v>23.61</v>
      </c>
      <c r="E80" s="1">
        <v>475.5</v>
      </c>
      <c r="F80" s="1">
        <v>474</v>
      </c>
      <c r="G80" s="1">
        <v>5.0029999999999998E-2</v>
      </c>
      <c r="H80" s="1" t="s">
        <v>7</v>
      </c>
    </row>
    <row r="81" spans="1:8" x14ac:dyDescent="0.3">
      <c r="A81" s="1" t="s">
        <v>86</v>
      </c>
      <c r="B81" s="1">
        <v>8.1729999999999997E-2</v>
      </c>
      <c r="C81" s="1">
        <v>1.6339999999999999</v>
      </c>
      <c r="D81" s="1">
        <v>23.61</v>
      </c>
      <c r="E81" s="1">
        <v>481.5</v>
      </c>
      <c r="F81" s="1">
        <v>480</v>
      </c>
      <c r="G81" s="1">
        <v>5.0020000000000002E-2</v>
      </c>
      <c r="H81" s="1" t="s">
        <v>7</v>
      </c>
    </row>
    <row r="82" spans="1:8" x14ac:dyDescent="0.3">
      <c r="A82" s="1" t="s">
        <v>87</v>
      </c>
      <c r="B82" s="1">
        <v>8.1939999999999999E-2</v>
      </c>
      <c r="C82" s="1">
        <v>1.64</v>
      </c>
      <c r="D82" s="1">
        <v>23.61</v>
      </c>
      <c r="E82" s="1">
        <v>487.5</v>
      </c>
      <c r="F82" s="1">
        <v>486</v>
      </c>
      <c r="G82" s="1">
        <v>4.9950000000000001E-2</v>
      </c>
      <c r="H82" s="1" t="s">
        <v>7</v>
      </c>
    </row>
    <row r="83" spans="1:8" x14ac:dyDescent="0.3">
      <c r="A83" s="1" t="s">
        <v>88</v>
      </c>
      <c r="B83" s="1">
        <v>8.1439999999999999E-2</v>
      </c>
      <c r="C83" s="1">
        <v>1.6279999999999999</v>
      </c>
      <c r="D83" s="1">
        <v>23.62</v>
      </c>
      <c r="E83" s="1">
        <v>493.5</v>
      </c>
      <c r="F83" s="1">
        <v>492</v>
      </c>
      <c r="G83" s="1">
        <v>5.0029999999999998E-2</v>
      </c>
      <c r="H83" s="1" t="s">
        <v>7</v>
      </c>
    </row>
    <row r="84" spans="1:8" x14ac:dyDescent="0.3">
      <c r="A84" s="1" t="s">
        <v>89</v>
      </c>
      <c r="B84" s="1">
        <v>8.2299999999999998E-2</v>
      </c>
      <c r="C84" s="1">
        <v>1.645</v>
      </c>
      <c r="D84" s="1">
        <v>23.62</v>
      </c>
      <c r="E84" s="1">
        <v>499.5</v>
      </c>
      <c r="F84" s="1">
        <v>498</v>
      </c>
      <c r="G84" s="1">
        <v>5.0020000000000002E-2</v>
      </c>
      <c r="H84" s="1" t="s">
        <v>7</v>
      </c>
    </row>
    <row r="85" spans="1:8" x14ac:dyDescent="0.3">
      <c r="A85" s="1" t="s">
        <v>90</v>
      </c>
      <c r="B85" s="1">
        <v>8.2720000000000002E-2</v>
      </c>
      <c r="C85" s="1">
        <v>1.6559999999999999</v>
      </c>
      <c r="D85" s="1">
        <v>23.6</v>
      </c>
      <c r="E85" s="1">
        <v>505.5</v>
      </c>
      <c r="F85" s="1">
        <v>504</v>
      </c>
      <c r="G85" s="1">
        <v>4.9959999999999997E-2</v>
      </c>
      <c r="H85" s="1" t="s">
        <v>7</v>
      </c>
    </row>
    <row r="86" spans="1:8" x14ac:dyDescent="0.3">
      <c r="A86" s="1" t="s">
        <v>91</v>
      </c>
      <c r="B86" s="1">
        <v>8.2180000000000003E-2</v>
      </c>
      <c r="C86" s="1">
        <v>1.643</v>
      </c>
      <c r="D86" s="1">
        <v>23.61</v>
      </c>
      <c r="E86" s="1">
        <v>511.5</v>
      </c>
      <c r="F86" s="1">
        <v>510</v>
      </c>
      <c r="G86" s="1">
        <v>5.0029999999999998E-2</v>
      </c>
      <c r="H86" s="1" t="s">
        <v>7</v>
      </c>
    </row>
    <row r="87" spans="1:8" x14ac:dyDescent="0.3">
      <c r="A87" s="1" t="s">
        <v>92</v>
      </c>
      <c r="B87" s="1">
        <v>8.2949999999999996E-2</v>
      </c>
      <c r="C87" s="1">
        <v>1.6579999999999999</v>
      </c>
      <c r="D87" s="1">
        <v>23.63</v>
      </c>
      <c r="E87" s="1">
        <v>517.5</v>
      </c>
      <c r="F87" s="1">
        <v>516</v>
      </c>
      <c r="G87" s="1">
        <v>5.0020000000000002E-2</v>
      </c>
      <c r="H87" s="1" t="s">
        <v>7</v>
      </c>
    </row>
    <row r="88" spans="1:8" x14ac:dyDescent="0.3">
      <c r="A88" s="1" t="s">
        <v>93</v>
      </c>
      <c r="B88" s="1">
        <v>8.3419999999999994E-2</v>
      </c>
      <c r="C88" s="1">
        <v>1.67</v>
      </c>
      <c r="D88" s="1">
        <v>23.61</v>
      </c>
      <c r="E88" s="1">
        <v>523.5</v>
      </c>
      <c r="F88" s="1">
        <v>522</v>
      </c>
      <c r="G88" s="1">
        <v>4.9959999999999997E-2</v>
      </c>
      <c r="H88" s="1" t="s">
        <v>7</v>
      </c>
    </row>
    <row r="89" spans="1:8" x14ac:dyDescent="0.3">
      <c r="A89" s="1" t="s">
        <v>94</v>
      </c>
      <c r="B89" s="1">
        <v>8.3089999999999997E-2</v>
      </c>
      <c r="C89" s="1">
        <v>1.661</v>
      </c>
      <c r="D89" s="1">
        <v>23.62</v>
      </c>
      <c r="E89" s="1">
        <v>529.5</v>
      </c>
      <c r="F89" s="1">
        <v>528</v>
      </c>
      <c r="G89" s="1">
        <v>5.0029999999999998E-2</v>
      </c>
      <c r="H89" s="1" t="s">
        <v>7</v>
      </c>
    </row>
    <row r="90" spans="1:8" x14ac:dyDescent="0.3">
      <c r="A90" s="1" t="s">
        <v>95</v>
      </c>
      <c r="B90" s="1">
        <v>8.3720000000000003E-2</v>
      </c>
      <c r="C90" s="1">
        <v>1.6739999999999999</v>
      </c>
      <c r="D90" s="1">
        <v>23.61</v>
      </c>
      <c r="E90" s="1">
        <v>535.5</v>
      </c>
      <c r="F90" s="1">
        <v>534</v>
      </c>
      <c r="G90" s="1">
        <v>5.0029999999999998E-2</v>
      </c>
      <c r="H90" s="1" t="s">
        <v>7</v>
      </c>
    </row>
    <row r="91" spans="1:8" x14ac:dyDescent="0.3">
      <c r="A91" s="1" t="s">
        <v>96</v>
      </c>
      <c r="B91" s="1">
        <v>8.4110000000000004E-2</v>
      </c>
      <c r="C91" s="1">
        <v>1.6830000000000001</v>
      </c>
      <c r="D91" s="1">
        <v>23.62</v>
      </c>
      <c r="E91" s="1">
        <v>541.5</v>
      </c>
      <c r="F91" s="1">
        <v>540</v>
      </c>
      <c r="G91" s="1">
        <v>4.9959999999999997E-2</v>
      </c>
      <c r="H91" s="1" t="s">
        <v>7</v>
      </c>
    </row>
    <row r="92" spans="1:8" x14ac:dyDescent="0.3">
      <c r="A92" s="1" t="s">
        <v>97</v>
      </c>
      <c r="B92" s="1">
        <v>8.3640000000000006E-2</v>
      </c>
      <c r="C92" s="1">
        <v>1.6719999999999999</v>
      </c>
      <c r="D92" s="1">
        <v>23.61</v>
      </c>
      <c r="E92" s="1">
        <v>547.5</v>
      </c>
      <c r="F92" s="1">
        <v>546</v>
      </c>
      <c r="G92" s="1">
        <v>5.0029999999999998E-2</v>
      </c>
      <c r="H92" s="1" t="s">
        <v>7</v>
      </c>
    </row>
    <row r="93" spans="1:8" x14ac:dyDescent="0.3">
      <c r="A93" s="1" t="s">
        <v>98</v>
      </c>
      <c r="B93" s="1">
        <v>8.4349999999999994E-2</v>
      </c>
      <c r="C93" s="1">
        <v>1.6859999999999999</v>
      </c>
      <c r="D93" s="1">
        <v>23.63</v>
      </c>
      <c r="E93" s="1">
        <v>553.5</v>
      </c>
      <c r="F93" s="1">
        <v>552</v>
      </c>
      <c r="G93" s="1">
        <v>5.0029999999999998E-2</v>
      </c>
      <c r="H93" s="1" t="s">
        <v>7</v>
      </c>
    </row>
    <row r="94" spans="1:8" x14ac:dyDescent="0.3">
      <c r="A94" s="1" t="s">
        <v>99</v>
      </c>
      <c r="B94" s="1">
        <v>8.5099999999999995E-2</v>
      </c>
      <c r="C94" s="1">
        <v>1.704</v>
      </c>
      <c r="D94" s="1">
        <v>23.62</v>
      </c>
      <c r="E94" s="1">
        <v>559.5</v>
      </c>
      <c r="F94" s="1">
        <v>558</v>
      </c>
      <c r="G94" s="1">
        <v>4.9950000000000001E-2</v>
      </c>
      <c r="H94" s="1" t="s">
        <v>7</v>
      </c>
    </row>
    <row r="95" spans="1:8" x14ac:dyDescent="0.3">
      <c r="A95" s="1" t="s">
        <v>100</v>
      </c>
      <c r="B95" s="1">
        <v>8.4470000000000003E-2</v>
      </c>
      <c r="C95" s="1">
        <v>1.6879999999999999</v>
      </c>
      <c r="D95" s="1">
        <v>23.61</v>
      </c>
      <c r="E95" s="1">
        <v>565.5</v>
      </c>
      <c r="F95" s="1">
        <v>564</v>
      </c>
      <c r="G95" s="1">
        <v>5.0029999999999998E-2</v>
      </c>
      <c r="H95" s="1" t="s">
        <v>7</v>
      </c>
    </row>
    <row r="96" spans="1:8" x14ac:dyDescent="0.3">
      <c r="A96" s="1" t="s">
        <v>101</v>
      </c>
      <c r="B96" s="1">
        <v>8.5190000000000002E-2</v>
      </c>
      <c r="C96" s="1">
        <v>1.7030000000000001</v>
      </c>
      <c r="D96" s="1">
        <v>23.61</v>
      </c>
      <c r="E96" s="1">
        <v>571.5</v>
      </c>
      <c r="F96" s="1">
        <v>570</v>
      </c>
      <c r="G96" s="1">
        <v>5.0029999999999998E-2</v>
      </c>
      <c r="H96" s="1" t="s">
        <v>7</v>
      </c>
    </row>
    <row r="97" spans="1:8" x14ac:dyDescent="0.3">
      <c r="A97" s="1" t="s">
        <v>102</v>
      </c>
      <c r="B97" s="1">
        <v>8.5580000000000003E-2</v>
      </c>
      <c r="C97" s="1">
        <v>1.712</v>
      </c>
      <c r="D97" s="1">
        <v>23.62</v>
      </c>
      <c r="E97" s="1">
        <v>577.5</v>
      </c>
      <c r="F97" s="1">
        <v>576</v>
      </c>
      <c r="G97" s="1">
        <v>4.9970000000000001E-2</v>
      </c>
      <c r="H97" s="1" t="s">
        <v>7</v>
      </c>
    </row>
    <row r="98" spans="1:8" x14ac:dyDescent="0.3">
      <c r="A98" s="1" t="s">
        <v>103</v>
      </c>
      <c r="B98" s="1">
        <v>8.5559999999999997E-2</v>
      </c>
      <c r="C98" s="1">
        <v>1.7110000000000001</v>
      </c>
      <c r="D98" s="1">
        <v>23.61</v>
      </c>
      <c r="E98" s="1">
        <v>583.5</v>
      </c>
      <c r="F98" s="1">
        <v>582</v>
      </c>
      <c r="G98" s="1">
        <v>5.0020000000000002E-2</v>
      </c>
      <c r="H98" s="1" t="s">
        <v>7</v>
      </c>
    </row>
    <row r="99" spans="1:8" x14ac:dyDescent="0.3">
      <c r="A99" s="1" t="s">
        <v>104</v>
      </c>
      <c r="B99" s="1">
        <v>8.6269999999999999E-2</v>
      </c>
      <c r="C99" s="1">
        <v>1.7250000000000001</v>
      </c>
      <c r="D99" s="1">
        <v>23.62</v>
      </c>
      <c r="E99" s="1">
        <v>589.5</v>
      </c>
      <c r="F99" s="1">
        <v>588</v>
      </c>
      <c r="G99" s="1">
        <v>5.0029999999999998E-2</v>
      </c>
      <c r="H99" s="1" t="s">
        <v>7</v>
      </c>
    </row>
    <row r="100" spans="1:8" x14ac:dyDescent="0.3">
      <c r="A100" s="1" t="s">
        <v>105</v>
      </c>
      <c r="B100" s="1">
        <v>8.6679999999999993E-2</v>
      </c>
      <c r="C100" s="1">
        <v>1.7350000000000001</v>
      </c>
      <c r="D100" s="1">
        <v>23.61</v>
      </c>
      <c r="E100" s="1">
        <v>595.5</v>
      </c>
      <c r="F100" s="1">
        <v>594</v>
      </c>
      <c r="G100" s="1">
        <v>4.9959999999999997E-2</v>
      </c>
      <c r="H100" s="1" t="s">
        <v>7</v>
      </c>
    </row>
    <row r="101" spans="1:8" x14ac:dyDescent="0.3">
      <c r="A101" s="1" t="s">
        <v>106</v>
      </c>
      <c r="B101" s="1">
        <v>8.5989999999999997E-2</v>
      </c>
      <c r="C101" s="1">
        <v>1.7190000000000001</v>
      </c>
      <c r="D101" s="1">
        <v>23.63</v>
      </c>
      <c r="E101" s="1">
        <v>601.5</v>
      </c>
      <c r="F101" s="1">
        <v>600</v>
      </c>
      <c r="G101" s="1">
        <v>5.0009999999999999E-2</v>
      </c>
      <c r="H101" s="1" t="s">
        <v>7</v>
      </c>
    </row>
    <row r="102" spans="1:8" x14ac:dyDescent="0.3">
      <c r="A102" s="1" t="s">
        <v>107</v>
      </c>
      <c r="B102" s="1">
        <v>2.682E-2</v>
      </c>
      <c r="C102" s="1">
        <v>2.6819999999999999</v>
      </c>
      <c r="D102" s="1">
        <v>23.63</v>
      </c>
      <c r="E102" s="1">
        <v>634.79999999999995</v>
      </c>
      <c r="F102" s="1">
        <v>33.01</v>
      </c>
      <c r="G102" s="1">
        <v>9.9989999999999992E-3</v>
      </c>
      <c r="H102" s="1" t="s">
        <v>7</v>
      </c>
    </row>
    <row r="103" spans="1:8" x14ac:dyDescent="0.3">
      <c r="A103" s="1" t="s">
        <v>108</v>
      </c>
      <c r="B103" s="1">
        <v>3.2820000000000002E-2</v>
      </c>
      <c r="C103" s="1">
        <v>2.3889999999999998</v>
      </c>
      <c r="D103" s="1">
        <v>23.63</v>
      </c>
      <c r="E103" s="1">
        <v>667.8</v>
      </c>
      <c r="F103" s="1">
        <v>66.010000000000005</v>
      </c>
      <c r="G103" s="1">
        <v>1.374E-2</v>
      </c>
      <c r="H103" s="1" t="s">
        <v>7</v>
      </c>
    </row>
    <row r="104" spans="1:8" x14ac:dyDescent="0.3">
      <c r="A104" s="1" t="s">
        <v>109</v>
      </c>
      <c r="B104" s="1">
        <v>4.1329999999999999E-2</v>
      </c>
      <c r="C104" s="1">
        <v>2.19</v>
      </c>
      <c r="D104" s="1">
        <v>23.64</v>
      </c>
      <c r="E104" s="1">
        <v>700.8</v>
      </c>
      <c r="F104" s="1">
        <v>99.02</v>
      </c>
      <c r="G104" s="1">
        <v>1.8870000000000001E-2</v>
      </c>
      <c r="H104" s="1" t="s">
        <v>7</v>
      </c>
    </row>
    <row r="105" spans="1:8" x14ac:dyDescent="0.3">
      <c r="A105" s="1" t="s">
        <v>110</v>
      </c>
      <c r="B105" s="1">
        <v>5.3220000000000003E-2</v>
      </c>
      <c r="C105" s="1">
        <v>2.0529999999999999</v>
      </c>
      <c r="D105" s="1">
        <v>23.63</v>
      </c>
      <c r="E105" s="1">
        <v>733.9</v>
      </c>
      <c r="F105" s="1">
        <v>132.1</v>
      </c>
      <c r="G105" s="1">
        <v>2.5930000000000002E-2</v>
      </c>
      <c r="H105" s="1" t="s">
        <v>7</v>
      </c>
    </row>
    <row r="106" spans="1:8" x14ac:dyDescent="0.3">
      <c r="A106" s="1" t="s">
        <v>111</v>
      </c>
      <c r="B106" s="1">
        <v>6.9790000000000005E-2</v>
      </c>
      <c r="C106" s="1">
        <v>1.9590000000000001</v>
      </c>
      <c r="D106" s="1">
        <v>23.63</v>
      </c>
      <c r="E106" s="1">
        <v>767</v>
      </c>
      <c r="F106" s="1">
        <v>165.2</v>
      </c>
      <c r="G106" s="1">
        <v>3.5619999999999999E-2</v>
      </c>
      <c r="H106" s="1" t="s">
        <v>7</v>
      </c>
    </row>
    <row r="107" spans="1:8" x14ac:dyDescent="0.3">
      <c r="A107" s="1" t="s">
        <v>112</v>
      </c>
      <c r="B107" s="1">
        <v>9.2899999999999996E-2</v>
      </c>
      <c r="C107" s="1">
        <v>1.8979999999999999</v>
      </c>
      <c r="D107" s="1">
        <v>23.64</v>
      </c>
      <c r="E107" s="1">
        <v>800</v>
      </c>
      <c r="F107" s="1">
        <v>198.2</v>
      </c>
      <c r="G107" s="1">
        <v>4.8939999999999997E-2</v>
      </c>
      <c r="H107" s="1" t="s">
        <v>7</v>
      </c>
    </row>
    <row r="108" spans="1:8" x14ac:dyDescent="0.3">
      <c r="A108" s="1" t="s">
        <v>113</v>
      </c>
      <c r="B108" s="1">
        <v>0.1249</v>
      </c>
      <c r="C108" s="1">
        <v>1.857</v>
      </c>
      <c r="D108" s="1">
        <v>23.63</v>
      </c>
      <c r="E108" s="1">
        <v>833</v>
      </c>
      <c r="F108" s="1">
        <v>231.2</v>
      </c>
      <c r="G108" s="1">
        <v>6.7229999999999998E-2</v>
      </c>
      <c r="H108" s="1" t="s">
        <v>7</v>
      </c>
    </row>
    <row r="109" spans="1:8" x14ac:dyDescent="0.3">
      <c r="A109" s="1" t="s">
        <v>114</v>
      </c>
      <c r="B109" s="1">
        <v>0.16869999999999999</v>
      </c>
      <c r="C109" s="1">
        <v>1.8260000000000001</v>
      </c>
      <c r="D109" s="1">
        <v>23.63</v>
      </c>
      <c r="E109" s="1">
        <v>866.2</v>
      </c>
      <c r="F109" s="1">
        <v>264.39999999999998</v>
      </c>
      <c r="G109" s="1">
        <v>9.2369999999999994E-2</v>
      </c>
      <c r="H109" s="1" t="s">
        <v>7</v>
      </c>
    </row>
    <row r="110" spans="1:8" x14ac:dyDescent="0.3">
      <c r="A110" s="1" t="s">
        <v>115</v>
      </c>
      <c r="B110" s="1">
        <v>0.22770000000000001</v>
      </c>
      <c r="C110" s="1">
        <v>1.794</v>
      </c>
      <c r="D110" s="1">
        <v>23.63</v>
      </c>
      <c r="E110" s="1">
        <v>899.3</v>
      </c>
      <c r="F110" s="1">
        <v>297.5</v>
      </c>
      <c r="G110" s="1">
        <v>0.12690000000000001</v>
      </c>
      <c r="H110" s="1" t="s">
        <v>7</v>
      </c>
    </row>
    <row r="111" spans="1:8" x14ac:dyDescent="0.3">
      <c r="A111" s="1" t="s">
        <v>116</v>
      </c>
      <c r="B111" s="1">
        <v>0.3049</v>
      </c>
      <c r="C111" s="1">
        <v>1.7490000000000001</v>
      </c>
      <c r="D111" s="1">
        <v>23.63</v>
      </c>
      <c r="E111" s="1">
        <v>932.3</v>
      </c>
      <c r="F111" s="1">
        <v>330.5</v>
      </c>
      <c r="G111" s="1">
        <v>0.17430000000000001</v>
      </c>
      <c r="H111" s="1" t="s">
        <v>7</v>
      </c>
    </row>
    <row r="112" spans="1:8" x14ac:dyDescent="0.3">
      <c r="A112" s="1" t="s">
        <v>117</v>
      </c>
      <c r="B112" s="1">
        <v>0.40739999999999998</v>
      </c>
      <c r="C112" s="1">
        <v>1.7010000000000001</v>
      </c>
      <c r="D112" s="1">
        <v>23.62</v>
      </c>
      <c r="E112" s="1">
        <v>965.6</v>
      </c>
      <c r="F112" s="1">
        <v>363.8</v>
      </c>
      <c r="G112" s="1">
        <v>0.23949999999999999</v>
      </c>
      <c r="H112" s="1" t="s">
        <v>7</v>
      </c>
    </row>
    <row r="113" spans="1:8" x14ac:dyDescent="0.3">
      <c r="A113" s="1" t="s">
        <v>118</v>
      </c>
      <c r="B113" s="1">
        <v>0.54010000000000002</v>
      </c>
      <c r="C113" s="1">
        <v>1.6419999999999999</v>
      </c>
      <c r="D113" s="1">
        <v>23.61</v>
      </c>
      <c r="E113" s="1">
        <v>998.6</v>
      </c>
      <c r="F113" s="1">
        <v>396.8</v>
      </c>
      <c r="G113" s="1">
        <v>0.32900000000000001</v>
      </c>
      <c r="H113" s="1" t="s">
        <v>7</v>
      </c>
    </row>
    <row r="114" spans="1:8" x14ac:dyDescent="0.3">
      <c r="A114" s="1" t="s">
        <v>119</v>
      </c>
      <c r="B114" s="1">
        <v>0.70979999999999999</v>
      </c>
      <c r="C114" s="1">
        <v>1.57</v>
      </c>
      <c r="D114" s="1">
        <v>23.61</v>
      </c>
      <c r="E114" s="1">
        <v>1032</v>
      </c>
      <c r="F114" s="1">
        <v>430</v>
      </c>
      <c r="G114" s="1">
        <v>0.45200000000000001</v>
      </c>
      <c r="H114" s="1" t="s">
        <v>7</v>
      </c>
    </row>
    <row r="115" spans="1:8" x14ac:dyDescent="0.3">
      <c r="A115" s="1" t="s">
        <v>120</v>
      </c>
      <c r="B115" s="1">
        <v>0.92969999999999997</v>
      </c>
      <c r="C115" s="1">
        <v>1.4970000000000001</v>
      </c>
      <c r="D115" s="1">
        <v>23.59</v>
      </c>
      <c r="E115" s="1">
        <v>1065</v>
      </c>
      <c r="F115" s="1">
        <v>463.1</v>
      </c>
      <c r="G115" s="1">
        <v>0.621</v>
      </c>
      <c r="H115" s="1" t="s">
        <v>7</v>
      </c>
    </row>
    <row r="116" spans="1:8" x14ac:dyDescent="0.3">
      <c r="A116" s="1" t="s">
        <v>121</v>
      </c>
      <c r="B116" s="1">
        <v>1.2110000000000001</v>
      </c>
      <c r="C116" s="1">
        <v>1.419</v>
      </c>
      <c r="D116" s="1">
        <v>23.57</v>
      </c>
      <c r="E116" s="1">
        <v>1098</v>
      </c>
      <c r="F116" s="1">
        <v>496.2</v>
      </c>
      <c r="G116" s="1">
        <v>0.85319999999999996</v>
      </c>
      <c r="H116" s="1" t="s">
        <v>7</v>
      </c>
    </row>
    <row r="117" spans="1:8" x14ac:dyDescent="0.3">
      <c r="A117" s="1" t="s">
        <v>122</v>
      </c>
      <c r="B117" s="1">
        <v>1.569</v>
      </c>
      <c r="C117" s="1">
        <v>1.3380000000000001</v>
      </c>
      <c r="D117" s="1">
        <v>23.58</v>
      </c>
      <c r="E117" s="1">
        <v>1131</v>
      </c>
      <c r="F117" s="1">
        <v>529.29999999999995</v>
      </c>
      <c r="G117" s="1">
        <v>1.1719999999999999</v>
      </c>
      <c r="H117" s="1" t="s">
        <v>7</v>
      </c>
    </row>
    <row r="118" spans="1:8" x14ac:dyDescent="0.3">
      <c r="A118" s="1" t="s">
        <v>123</v>
      </c>
      <c r="B118" s="1">
        <v>2.0299999999999998</v>
      </c>
      <c r="C118" s="1">
        <v>1.2609999999999999</v>
      </c>
      <c r="D118" s="1">
        <v>23.57</v>
      </c>
      <c r="E118" s="1">
        <v>1164</v>
      </c>
      <c r="F118" s="1">
        <v>562.4</v>
      </c>
      <c r="G118" s="1">
        <v>1.61</v>
      </c>
      <c r="H118" s="1" t="s">
        <v>7</v>
      </c>
    </row>
    <row r="119" spans="1:8" x14ac:dyDescent="0.3">
      <c r="A119" s="1" t="s">
        <v>124</v>
      </c>
      <c r="B119" s="1">
        <v>2.5840000000000001</v>
      </c>
      <c r="C119" s="1">
        <v>1.1679999999999999</v>
      </c>
      <c r="D119" s="1">
        <v>23.57</v>
      </c>
      <c r="E119" s="1">
        <v>1197</v>
      </c>
      <c r="F119" s="1">
        <v>595.5</v>
      </c>
      <c r="G119" s="1">
        <v>2.2120000000000002</v>
      </c>
      <c r="H119" s="1" t="s">
        <v>7</v>
      </c>
    </row>
    <row r="120" spans="1:8" x14ac:dyDescent="0.3">
      <c r="A120" s="1" t="s">
        <v>125</v>
      </c>
      <c r="B120" s="1">
        <v>3.2709999999999999</v>
      </c>
      <c r="C120" s="1">
        <v>1.0760000000000001</v>
      </c>
      <c r="D120" s="1">
        <v>23.57</v>
      </c>
      <c r="E120" s="1">
        <v>1230</v>
      </c>
      <c r="F120" s="1">
        <v>628.5</v>
      </c>
      <c r="G120" s="1">
        <v>3.0390000000000001</v>
      </c>
      <c r="H120" s="1" t="s">
        <v>7</v>
      </c>
    </row>
    <row r="121" spans="1:8" x14ac:dyDescent="0.3">
      <c r="A121" s="1" t="s">
        <v>126</v>
      </c>
      <c r="B121" s="1">
        <v>4.0910000000000002</v>
      </c>
      <c r="C121" s="1">
        <v>0.9798</v>
      </c>
      <c r="D121" s="1">
        <v>23.57</v>
      </c>
      <c r="E121" s="1">
        <v>1263</v>
      </c>
      <c r="F121" s="1">
        <v>661.5</v>
      </c>
      <c r="G121" s="1">
        <v>4.1749999999999998</v>
      </c>
      <c r="H121" s="1" t="s">
        <v>7</v>
      </c>
    </row>
    <row r="122" spans="1:8" x14ac:dyDescent="0.3">
      <c r="A122" s="1" t="s">
        <v>147</v>
      </c>
      <c r="B122" s="1">
        <v>5.093</v>
      </c>
      <c r="C122" s="1">
        <v>0.88780000000000003</v>
      </c>
      <c r="D122" s="1">
        <v>23.58</v>
      </c>
      <c r="E122" s="1">
        <v>1296</v>
      </c>
      <c r="F122" s="1">
        <v>694.5</v>
      </c>
      <c r="G122" s="1">
        <v>5.7359999999999998</v>
      </c>
      <c r="H122" s="1" t="s">
        <v>7</v>
      </c>
    </row>
    <row r="123" spans="1:8" x14ac:dyDescent="0.3">
      <c r="A123" s="1" t="s">
        <v>148</v>
      </c>
      <c r="B123" s="1">
        <v>6.2859999999999996</v>
      </c>
      <c r="C123" s="1">
        <v>0.79769999999999996</v>
      </c>
      <c r="D123" s="1">
        <v>23.59</v>
      </c>
      <c r="E123" s="1">
        <v>1329</v>
      </c>
      <c r="F123" s="1">
        <v>727.6</v>
      </c>
      <c r="G123" s="1">
        <v>7.88</v>
      </c>
      <c r="H123" s="1" t="s">
        <v>7</v>
      </c>
    </row>
    <row r="124" spans="1:8" x14ac:dyDescent="0.3">
      <c r="A124" s="1" t="s">
        <v>149</v>
      </c>
      <c r="B124" s="1">
        <v>7.6820000000000004</v>
      </c>
      <c r="C124" s="1">
        <v>0.70950000000000002</v>
      </c>
      <c r="D124" s="1">
        <v>23.6</v>
      </c>
      <c r="E124" s="1">
        <v>1362</v>
      </c>
      <c r="F124" s="1">
        <v>760.7</v>
      </c>
      <c r="G124" s="1">
        <v>10.83</v>
      </c>
      <c r="H124" s="1" t="s">
        <v>7</v>
      </c>
    </row>
    <row r="125" spans="1:8" x14ac:dyDescent="0.3">
      <c r="A125" s="1" t="s">
        <v>150</v>
      </c>
      <c r="B125" s="1">
        <v>9.31</v>
      </c>
      <c r="C125" s="1">
        <v>0.62590000000000001</v>
      </c>
      <c r="D125" s="1">
        <v>23.59</v>
      </c>
      <c r="E125" s="1">
        <v>1395</v>
      </c>
      <c r="F125" s="1">
        <v>793.7</v>
      </c>
      <c r="G125" s="1">
        <v>14.87</v>
      </c>
      <c r="H125" s="1" t="s">
        <v>7</v>
      </c>
    </row>
    <row r="126" spans="1:8" x14ac:dyDescent="0.3">
      <c r="A126" s="1" t="s">
        <v>151</v>
      </c>
      <c r="B126" s="1">
        <v>11.2</v>
      </c>
      <c r="C126" s="1">
        <v>0.54810000000000003</v>
      </c>
      <c r="D126" s="1">
        <v>23.61</v>
      </c>
      <c r="E126" s="1">
        <v>1429</v>
      </c>
      <c r="F126" s="1">
        <v>826.9</v>
      </c>
      <c r="G126" s="1">
        <v>20.43</v>
      </c>
      <c r="H126" s="1" t="s">
        <v>7</v>
      </c>
    </row>
    <row r="127" spans="1:8" x14ac:dyDescent="0.3">
      <c r="A127" s="1" t="s">
        <v>152</v>
      </c>
      <c r="B127" s="1">
        <v>13.39</v>
      </c>
      <c r="C127" s="1">
        <v>0.47699999999999998</v>
      </c>
      <c r="D127" s="1">
        <v>23.62</v>
      </c>
      <c r="E127" s="1">
        <v>1462</v>
      </c>
      <c r="F127" s="1">
        <v>859.9</v>
      </c>
      <c r="G127" s="1">
        <v>28.07</v>
      </c>
      <c r="H127" s="1" t="s">
        <v>7</v>
      </c>
    </row>
    <row r="128" spans="1:8" x14ac:dyDescent="0.3">
      <c r="A128" s="1" t="s">
        <v>153</v>
      </c>
      <c r="B128" s="1">
        <v>15.92</v>
      </c>
      <c r="C128" s="1">
        <v>0.4128</v>
      </c>
      <c r="D128" s="1">
        <v>23.63</v>
      </c>
      <c r="E128" s="1">
        <v>1495</v>
      </c>
      <c r="F128" s="1">
        <v>892.9</v>
      </c>
      <c r="G128" s="1">
        <v>38.57</v>
      </c>
      <c r="H128" s="1" t="s">
        <v>7</v>
      </c>
    </row>
    <row r="129" spans="1:8" x14ac:dyDescent="0.3">
      <c r="A129" s="1" t="s">
        <v>154</v>
      </c>
      <c r="B129" s="1">
        <v>18.809999999999999</v>
      </c>
      <c r="C129" s="1">
        <v>0.35499999999999998</v>
      </c>
      <c r="D129" s="1">
        <v>23.63</v>
      </c>
      <c r="E129" s="1">
        <v>1528</v>
      </c>
      <c r="F129" s="1">
        <v>926</v>
      </c>
      <c r="G129" s="1">
        <v>52.98</v>
      </c>
      <c r="H129" s="1" t="s">
        <v>7</v>
      </c>
    </row>
    <row r="130" spans="1:8" x14ac:dyDescent="0.3">
      <c r="A130" s="1" t="s">
        <v>155</v>
      </c>
      <c r="B130" s="1">
        <v>22.12</v>
      </c>
      <c r="C130" s="1">
        <v>0.30399999999999999</v>
      </c>
      <c r="D130" s="1">
        <v>23.63</v>
      </c>
      <c r="E130" s="1">
        <v>1561</v>
      </c>
      <c r="F130" s="1">
        <v>959</v>
      </c>
      <c r="G130" s="1">
        <v>72.790000000000006</v>
      </c>
      <c r="H130" s="1" t="s">
        <v>7</v>
      </c>
    </row>
    <row r="131" spans="1:8" x14ac:dyDescent="0.3">
      <c r="A131" s="1" t="s">
        <v>156</v>
      </c>
      <c r="B131" s="1">
        <v>25.83</v>
      </c>
      <c r="C131" s="1">
        <v>0.25829999999999997</v>
      </c>
      <c r="D131" s="1">
        <v>23.64</v>
      </c>
      <c r="E131" s="1">
        <v>1594</v>
      </c>
      <c r="F131" s="1">
        <v>992</v>
      </c>
      <c r="G131" s="1">
        <v>100</v>
      </c>
      <c r="H131" s="1" t="s">
        <v>7</v>
      </c>
    </row>
    <row r="132" spans="1:8" x14ac:dyDescent="0.3">
      <c r="A132" s="1" t="s">
        <v>127</v>
      </c>
      <c r="B132" s="1">
        <v>25.79</v>
      </c>
      <c r="C132" s="1">
        <v>0.25790000000000002</v>
      </c>
      <c r="D132" s="1">
        <v>23.64</v>
      </c>
      <c r="E132" s="1">
        <v>1627</v>
      </c>
      <c r="F132" s="1">
        <v>33.01</v>
      </c>
      <c r="G132" s="1">
        <v>100</v>
      </c>
      <c r="H132" s="1" t="s">
        <v>7</v>
      </c>
    </row>
    <row r="133" spans="1:8" x14ac:dyDescent="0.3">
      <c r="A133" s="1" t="s">
        <v>128</v>
      </c>
      <c r="B133" s="1">
        <v>22.08</v>
      </c>
      <c r="C133" s="1">
        <v>0.30330000000000001</v>
      </c>
      <c r="D133" s="1">
        <v>23.65</v>
      </c>
      <c r="E133" s="1">
        <v>1660</v>
      </c>
      <c r="F133" s="1">
        <v>66.16</v>
      </c>
      <c r="G133" s="1">
        <v>72.790000000000006</v>
      </c>
      <c r="H133" s="1" t="s">
        <v>7</v>
      </c>
    </row>
    <row r="134" spans="1:8" x14ac:dyDescent="0.3">
      <c r="A134" s="1" t="s">
        <v>129</v>
      </c>
      <c r="B134" s="1">
        <v>18.809999999999999</v>
      </c>
      <c r="C134" s="1">
        <v>0.35499999999999998</v>
      </c>
      <c r="D134" s="1">
        <v>23.66</v>
      </c>
      <c r="E134" s="1">
        <v>1693</v>
      </c>
      <c r="F134" s="1">
        <v>99.17</v>
      </c>
      <c r="G134" s="1">
        <v>52.98</v>
      </c>
      <c r="H134" s="1" t="s">
        <v>7</v>
      </c>
    </row>
    <row r="135" spans="1:8" x14ac:dyDescent="0.3">
      <c r="A135" s="1" t="s">
        <v>130</v>
      </c>
      <c r="B135" s="1">
        <v>15.97</v>
      </c>
      <c r="C135" s="1">
        <v>0.41420000000000001</v>
      </c>
      <c r="D135" s="1">
        <v>23.66</v>
      </c>
      <c r="E135" s="1">
        <v>1726</v>
      </c>
      <c r="F135" s="1">
        <v>132.4</v>
      </c>
      <c r="G135" s="1">
        <v>38.57</v>
      </c>
      <c r="H135" s="1" t="s">
        <v>7</v>
      </c>
    </row>
    <row r="136" spans="1:8" x14ac:dyDescent="0.3">
      <c r="A136" s="1" t="s">
        <v>131</v>
      </c>
      <c r="B136" s="1">
        <v>13.47</v>
      </c>
      <c r="C136" s="1">
        <v>0.48</v>
      </c>
      <c r="D136" s="1">
        <v>23.68</v>
      </c>
      <c r="E136" s="1">
        <v>1759</v>
      </c>
      <c r="F136" s="1">
        <v>165.4</v>
      </c>
      <c r="G136" s="1">
        <v>28.07</v>
      </c>
      <c r="H136" s="1" t="s">
        <v>7</v>
      </c>
    </row>
    <row r="137" spans="1:8" x14ac:dyDescent="0.3">
      <c r="A137" s="1" t="s">
        <v>132</v>
      </c>
      <c r="B137" s="1">
        <v>11.32</v>
      </c>
      <c r="C137" s="1">
        <v>0.55400000000000005</v>
      </c>
      <c r="D137" s="1">
        <v>23.7</v>
      </c>
      <c r="E137" s="1">
        <v>1792</v>
      </c>
      <c r="F137" s="1">
        <v>198.4</v>
      </c>
      <c r="G137" s="1">
        <v>20.43</v>
      </c>
      <c r="H137" s="1" t="s">
        <v>7</v>
      </c>
    </row>
    <row r="138" spans="1:8" x14ac:dyDescent="0.3">
      <c r="A138" s="1" t="s">
        <v>133</v>
      </c>
      <c r="B138" s="1">
        <v>9.44</v>
      </c>
      <c r="C138" s="1">
        <v>0.63470000000000004</v>
      </c>
      <c r="D138" s="1">
        <v>23.73</v>
      </c>
      <c r="E138" s="1">
        <v>1825</v>
      </c>
      <c r="F138" s="1">
        <v>231.4</v>
      </c>
      <c r="G138" s="1">
        <v>14.87</v>
      </c>
      <c r="H138" s="1" t="s">
        <v>7</v>
      </c>
    </row>
    <row r="139" spans="1:8" x14ac:dyDescent="0.3">
      <c r="A139" s="1" t="s">
        <v>134</v>
      </c>
      <c r="B139" s="1">
        <v>7.82</v>
      </c>
      <c r="C139" s="1">
        <v>0.72230000000000005</v>
      </c>
      <c r="D139" s="1">
        <v>23.85</v>
      </c>
      <c r="E139" s="1">
        <v>1858</v>
      </c>
      <c r="F139" s="1">
        <v>264.39999999999998</v>
      </c>
      <c r="G139" s="1">
        <v>10.83</v>
      </c>
      <c r="H139" s="1" t="s">
        <v>7</v>
      </c>
    </row>
    <row r="140" spans="1:8" x14ac:dyDescent="0.3">
      <c r="A140" s="1" t="s">
        <v>135</v>
      </c>
      <c r="B140" s="1">
        <v>6.4160000000000004</v>
      </c>
      <c r="C140" s="1">
        <v>0.81410000000000005</v>
      </c>
      <c r="D140" s="1">
        <v>24.1</v>
      </c>
      <c r="E140" s="1">
        <v>1891</v>
      </c>
      <c r="F140" s="1">
        <v>297.39999999999998</v>
      </c>
      <c r="G140" s="1">
        <v>7.88</v>
      </c>
      <c r="H140" s="1" t="s">
        <v>7</v>
      </c>
    </row>
    <row r="141" spans="1:8" x14ac:dyDescent="0.3">
      <c r="A141" s="1" t="s">
        <v>136</v>
      </c>
      <c r="B141" s="1">
        <v>5.202</v>
      </c>
      <c r="C141" s="1">
        <v>0.90690000000000004</v>
      </c>
      <c r="D141" s="1">
        <v>24.55</v>
      </c>
      <c r="E141" s="1">
        <v>1925</v>
      </c>
      <c r="F141" s="1">
        <v>330.6</v>
      </c>
      <c r="G141" s="1">
        <v>5.7359999999999998</v>
      </c>
      <c r="H141" s="1" t="s">
        <v>7</v>
      </c>
    </row>
    <row r="142" spans="1:8" x14ac:dyDescent="0.3">
      <c r="A142" s="1" t="s">
        <v>137</v>
      </c>
      <c r="B142" s="1">
        <v>4.1619999999999999</v>
      </c>
      <c r="C142" s="1">
        <v>0.99690000000000001</v>
      </c>
      <c r="D142" s="1">
        <v>25.08</v>
      </c>
      <c r="E142" s="1">
        <v>1958</v>
      </c>
      <c r="F142" s="1">
        <v>363.6</v>
      </c>
      <c r="G142" s="1">
        <v>4.1749999999999998</v>
      </c>
      <c r="H142" s="1" t="s">
        <v>7</v>
      </c>
    </row>
    <row r="143" spans="1:8" x14ac:dyDescent="0.3">
      <c r="A143" s="1" t="s">
        <v>138</v>
      </c>
      <c r="B143" s="1">
        <v>3.3460000000000001</v>
      </c>
      <c r="C143" s="1">
        <v>1.101</v>
      </c>
      <c r="D143" s="1">
        <v>24.76</v>
      </c>
      <c r="E143" s="1">
        <v>1991</v>
      </c>
      <c r="F143" s="1">
        <v>396.7</v>
      </c>
      <c r="G143" s="1">
        <v>3.0390000000000001</v>
      </c>
      <c r="H143" s="1" t="s">
        <v>7</v>
      </c>
    </row>
    <row r="144" spans="1:8" x14ac:dyDescent="0.3">
      <c r="A144" s="1" t="s">
        <v>139</v>
      </c>
      <c r="B144" s="1">
        <v>2.7909999999999999</v>
      </c>
      <c r="C144" s="1">
        <v>1.262</v>
      </c>
      <c r="D144" s="1">
        <v>22.92</v>
      </c>
      <c r="E144" s="1">
        <v>2024</v>
      </c>
      <c r="F144" s="1">
        <v>429.7</v>
      </c>
      <c r="G144" s="1">
        <v>2.2120000000000002</v>
      </c>
      <c r="H144" s="1" t="s">
        <v>7</v>
      </c>
    </row>
    <row r="145" spans="1:8" x14ac:dyDescent="0.3">
      <c r="A145" s="1" t="s">
        <v>140</v>
      </c>
      <c r="B145" s="1">
        <v>2.3330000000000002</v>
      </c>
      <c r="C145" s="1">
        <v>1.4490000000000001</v>
      </c>
      <c r="D145" s="1">
        <v>21.95</v>
      </c>
      <c r="E145" s="1">
        <v>2057</v>
      </c>
      <c r="F145" s="1">
        <v>462.7</v>
      </c>
      <c r="G145" s="1">
        <v>1.61</v>
      </c>
      <c r="H145" s="1" t="s">
        <v>7</v>
      </c>
    </row>
    <row r="146" spans="1:8" x14ac:dyDescent="0.3">
      <c r="A146" s="1" t="s">
        <v>141</v>
      </c>
      <c r="B146" s="1">
        <v>1.855</v>
      </c>
      <c r="C146" s="1">
        <v>1.5820000000000001</v>
      </c>
      <c r="D146" s="1">
        <v>22.23</v>
      </c>
      <c r="E146" s="1">
        <v>2090</v>
      </c>
      <c r="F146" s="1">
        <v>495.7</v>
      </c>
      <c r="G146" s="1">
        <v>1.1719999999999999</v>
      </c>
      <c r="H146" s="1" t="s">
        <v>7</v>
      </c>
    </row>
    <row r="147" spans="1:8" x14ac:dyDescent="0.3">
      <c r="A147" s="1" t="s">
        <v>142</v>
      </c>
      <c r="B147" s="1">
        <v>1.4370000000000001</v>
      </c>
      <c r="C147" s="1">
        <v>1.6839999999999999</v>
      </c>
      <c r="D147" s="1">
        <v>22.68</v>
      </c>
      <c r="E147" s="1">
        <v>2123</v>
      </c>
      <c r="F147" s="1">
        <v>528.9</v>
      </c>
      <c r="G147" s="1">
        <v>0.85319999999999996</v>
      </c>
      <c r="H147" s="1" t="s">
        <v>7</v>
      </c>
    </row>
    <row r="148" spans="1:8" x14ac:dyDescent="0.3">
      <c r="A148" s="1" t="s">
        <v>143</v>
      </c>
      <c r="B148" s="1">
        <v>1.105</v>
      </c>
      <c r="C148" s="1">
        <v>1.7789999999999999</v>
      </c>
      <c r="D148" s="1">
        <v>23.06</v>
      </c>
      <c r="E148" s="1">
        <v>2156</v>
      </c>
      <c r="F148" s="1">
        <v>562</v>
      </c>
      <c r="G148" s="1">
        <v>0.621</v>
      </c>
      <c r="H148" s="1" t="s">
        <v>7</v>
      </c>
    </row>
    <row r="149" spans="1:8" x14ac:dyDescent="0.3">
      <c r="A149" s="1" t="s">
        <v>144</v>
      </c>
      <c r="B149" s="1">
        <v>0.84670000000000001</v>
      </c>
      <c r="C149" s="1">
        <v>1.873</v>
      </c>
      <c r="D149" s="1">
        <v>23.35</v>
      </c>
      <c r="E149" s="1">
        <v>2189</v>
      </c>
      <c r="F149" s="1">
        <v>595</v>
      </c>
      <c r="G149" s="1">
        <v>0.45200000000000001</v>
      </c>
      <c r="H149" s="1" t="s">
        <v>7</v>
      </c>
    </row>
    <row r="150" spans="1:8" x14ac:dyDescent="0.3">
      <c r="A150" s="1" t="s">
        <v>145</v>
      </c>
      <c r="B150" s="1">
        <v>0.64959999999999996</v>
      </c>
      <c r="C150" s="1">
        <v>1.974</v>
      </c>
      <c r="D150" s="1">
        <v>23.52</v>
      </c>
      <c r="E150" s="1">
        <v>2222</v>
      </c>
      <c r="F150" s="1">
        <v>628.20000000000005</v>
      </c>
      <c r="G150" s="1">
        <v>0.32900000000000001</v>
      </c>
      <c r="H150" s="1" t="s">
        <v>7</v>
      </c>
    </row>
    <row r="151" spans="1:8" x14ac:dyDescent="0.3">
      <c r="A151" s="1" t="s">
        <v>146</v>
      </c>
      <c r="B151" s="1">
        <v>0.496</v>
      </c>
      <c r="C151" s="1">
        <v>2.0710000000000002</v>
      </c>
      <c r="D151" s="1">
        <v>23.66</v>
      </c>
      <c r="E151" s="1">
        <v>2255</v>
      </c>
      <c r="F151" s="1">
        <v>661.2</v>
      </c>
      <c r="G151" s="1">
        <v>0.23949999999999999</v>
      </c>
      <c r="H151" s="1" t="s">
        <v>7</v>
      </c>
    </row>
    <row r="152" spans="1:8" x14ac:dyDescent="0.3">
      <c r="A152" s="1" t="s">
        <v>157</v>
      </c>
      <c r="B152" s="1">
        <v>0.37930000000000003</v>
      </c>
      <c r="C152" s="1">
        <v>2.1760000000000002</v>
      </c>
      <c r="D152" s="1">
        <v>23.68</v>
      </c>
      <c r="E152" s="1">
        <v>2288</v>
      </c>
      <c r="F152" s="1">
        <v>694.2</v>
      </c>
      <c r="G152" s="1">
        <v>0.17430000000000001</v>
      </c>
      <c r="H152" s="1" t="s">
        <v>7</v>
      </c>
    </row>
    <row r="153" spans="1:8" x14ac:dyDescent="0.3">
      <c r="A153" s="1" t="s">
        <v>158</v>
      </c>
      <c r="B153" s="1">
        <v>0.29010000000000002</v>
      </c>
      <c r="C153" s="1">
        <v>2.286</v>
      </c>
      <c r="D153" s="1">
        <v>23.66</v>
      </c>
      <c r="E153" s="1">
        <v>2321</v>
      </c>
      <c r="F153" s="1">
        <v>727.2</v>
      </c>
      <c r="G153" s="1">
        <v>0.12690000000000001</v>
      </c>
      <c r="H153" s="1" t="s">
        <v>7</v>
      </c>
    </row>
    <row r="154" spans="1:8" x14ac:dyDescent="0.3">
      <c r="A154" s="1" t="s">
        <v>159</v>
      </c>
      <c r="B154" s="1">
        <v>0.22120000000000001</v>
      </c>
      <c r="C154" s="1">
        <v>2.395</v>
      </c>
      <c r="D154" s="1">
        <v>23.67</v>
      </c>
      <c r="E154" s="1">
        <v>2354</v>
      </c>
      <c r="F154" s="1">
        <v>760.2</v>
      </c>
      <c r="G154" s="1">
        <v>9.2359999999999998E-2</v>
      </c>
      <c r="H154" s="1" t="s">
        <v>7</v>
      </c>
    </row>
    <row r="155" spans="1:8" x14ac:dyDescent="0.3">
      <c r="A155" s="1" t="s">
        <v>160</v>
      </c>
      <c r="B155" s="1">
        <v>0.1686</v>
      </c>
      <c r="C155" s="1">
        <v>2.508</v>
      </c>
      <c r="D155" s="1">
        <v>23.66</v>
      </c>
      <c r="E155" s="1">
        <v>2387</v>
      </c>
      <c r="F155" s="1">
        <v>793.2</v>
      </c>
      <c r="G155" s="1">
        <v>6.7239999999999994E-2</v>
      </c>
      <c r="H155" s="1" t="s">
        <v>7</v>
      </c>
    </row>
    <row r="156" spans="1:8" x14ac:dyDescent="0.3">
      <c r="A156" s="1" t="s">
        <v>161</v>
      </c>
      <c r="B156" s="1">
        <v>0.12889999999999999</v>
      </c>
      <c r="C156" s="1">
        <v>2.6339999999999999</v>
      </c>
      <c r="D156" s="1">
        <v>23.68</v>
      </c>
      <c r="E156" s="1">
        <v>2420</v>
      </c>
      <c r="F156" s="1">
        <v>826.4</v>
      </c>
      <c r="G156" s="1">
        <v>4.8939999999999997E-2</v>
      </c>
      <c r="H156" s="1" t="s">
        <v>7</v>
      </c>
    </row>
    <row r="157" spans="1:8" x14ac:dyDescent="0.3">
      <c r="A157" s="1" t="s">
        <v>162</v>
      </c>
      <c r="B157" s="1">
        <v>9.8790000000000003E-2</v>
      </c>
      <c r="C157" s="1">
        <v>2.7730000000000001</v>
      </c>
      <c r="D157" s="1">
        <v>23.68</v>
      </c>
      <c r="E157" s="1">
        <v>2453</v>
      </c>
      <c r="F157" s="1">
        <v>859.4</v>
      </c>
      <c r="G157" s="1">
        <v>3.5619999999999999E-2</v>
      </c>
      <c r="H157" s="1" t="s">
        <v>7</v>
      </c>
    </row>
    <row r="158" spans="1:8" x14ac:dyDescent="0.3">
      <c r="A158" s="1" t="s">
        <v>163</v>
      </c>
      <c r="B158" s="1">
        <v>7.6310000000000003E-2</v>
      </c>
      <c r="C158" s="1">
        <v>2.9430000000000001</v>
      </c>
      <c r="D158" s="1">
        <v>23.69</v>
      </c>
      <c r="E158" s="1">
        <v>2486</v>
      </c>
      <c r="F158" s="1">
        <v>892.4</v>
      </c>
      <c r="G158" s="1">
        <v>2.5930000000000002E-2</v>
      </c>
      <c r="H158" s="1" t="s">
        <v>7</v>
      </c>
    </row>
    <row r="159" spans="1:8" x14ac:dyDescent="0.3">
      <c r="A159" s="1" t="s">
        <v>164</v>
      </c>
      <c r="B159" s="1">
        <v>5.9420000000000001E-2</v>
      </c>
      <c r="C159" s="1">
        <v>3.1480000000000001</v>
      </c>
      <c r="D159" s="1">
        <v>23.69</v>
      </c>
      <c r="E159" s="1">
        <v>2519</v>
      </c>
      <c r="F159" s="1">
        <v>925.4</v>
      </c>
      <c r="G159" s="1">
        <v>1.8870000000000001E-2</v>
      </c>
      <c r="H159" s="1" t="s">
        <v>7</v>
      </c>
    </row>
    <row r="160" spans="1:8" x14ac:dyDescent="0.3">
      <c r="A160" s="1" t="s">
        <v>165</v>
      </c>
      <c r="B160" s="1">
        <v>4.7190000000000003E-2</v>
      </c>
      <c r="C160" s="1">
        <v>3.4350000000000001</v>
      </c>
      <c r="D160" s="1">
        <v>23.67</v>
      </c>
      <c r="E160" s="1">
        <v>2553</v>
      </c>
      <c r="F160" s="1">
        <v>958.6</v>
      </c>
      <c r="G160" s="1">
        <v>1.374E-2</v>
      </c>
      <c r="H160" s="1" t="s">
        <v>7</v>
      </c>
    </row>
    <row r="161" spans="1:8" x14ac:dyDescent="0.3">
      <c r="A161" s="1" t="s">
        <v>166</v>
      </c>
      <c r="B161" s="1">
        <v>3.7699999999999997E-2</v>
      </c>
      <c r="C161" s="1">
        <v>3.77</v>
      </c>
      <c r="D161" s="1">
        <v>23.63</v>
      </c>
      <c r="E161" s="1">
        <v>2586</v>
      </c>
      <c r="F161" s="1">
        <v>991.7</v>
      </c>
      <c r="G161" s="1">
        <v>0.01</v>
      </c>
      <c r="H161" s="1" t="s">
        <v>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CB86D-E914-436B-8BE1-612A87524DC0}">
  <sheetPr codeName="List14"/>
  <dimension ref="A1:H161"/>
  <sheetViews>
    <sheetView workbookViewId="0">
      <selection activeCell="N13" sqref="N13"/>
    </sheetView>
  </sheetViews>
  <sheetFormatPr defaultRowHeight="14.4" x14ac:dyDescent="0.3"/>
  <cols>
    <col min="1" max="16384" width="8.88671875" style="1"/>
  </cols>
  <sheetData>
    <row r="1" spans="1:8" x14ac:dyDescent="0.3">
      <c r="B1" s="1" t="s">
        <v>2</v>
      </c>
      <c r="C1" s="1" t="s">
        <v>357</v>
      </c>
      <c r="D1" s="1" t="s">
        <v>3</v>
      </c>
      <c r="E1" s="1" t="s">
        <v>0</v>
      </c>
      <c r="F1" s="1" t="s">
        <v>1</v>
      </c>
      <c r="G1" s="1" t="s">
        <v>4</v>
      </c>
      <c r="H1" s="1" t="s">
        <v>5</v>
      </c>
    </row>
    <row r="2" spans="1:8" x14ac:dyDescent="0.3">
      <c r="A2" s="1" t="s">
        <v>6</v>
      </c>
      <c r="B2" s="1">
        <v>5.2430000000000003E-3</v>
      </c>
      <c r="C2" s="1">
        <v>0.1048</v>
      </c>
      <c r="D2" s="1">
        <v>23.7</v>
      </c>
      <c r="E2" s="1">
        <v>7.4450000000000003</v>
      </c>
      <c r="F2" s="1">
        <v>6</v>
      </c>
      <c r="G2" s="1">
        <v>5.0049999999999997E-2</v>
      </c>
      <c r="H2" s="1" t="s">
        <v>7</v>
      </c>
    </row>
    <row r="3" spans="1:8" x14ac:dyDescent="0.3">
      <c r="A3" s="1" t="s">
        <v>8</v>
      </c>
      <c r="B3" s="1">
        <v>4.9880000000000002E-3</v>
      </c>
      <c r="C3" s="1">
        <v>9.9849999999999994E-2</v>
      </c>
      <c r="D3" s="1">
        <v>23.71</v>
      </c>
      <c r="E3" s="1">
        <v>13.44</v>
      </c>
      <c r="F3" s="1">
        <v>12</v>
      </c>
      <c r="G3" s="1">
        <v>4.9959999999999997E-2</v>
      </c>
      <c r="H3" s="1" t="s">
        <v>7</v>
      </c>
    </row>
    <row r="4" spans="1:8" x14ac:dyDescent="0.3">
      <c r="A4" s="1" t="s">
        <v>9</v>
      </c>
      <c r="B4" s="1">
        <v>4.2230000000000002E-3</v>
      </c>
      <c r="C4" s="1">
        <v>8.4449999999999997E-2</v>
      </c>
      <c r="D4" s="1">
        <v>23.72</v>
      </c>
      <c r="E4" s="1">
        <v>19.45</v>
      </c>
      <c r="F4" s="1">
        <v>18</v>
      </c>
      <c r="G4" s="1">
        <v>5.0009999999999999E-2</v>
      </c>
      <c r="H4" s="1" t="s">
        <v>7</v>
      </c>
    </row>
    <row r="5" spans="1:8" x14ac:dyDescent="0.3">
      <c r="A5" s="1" t="s">
        <v>10</v>
      </c>
      <c r="B5" s="1">
        <v>5.4339999999999996E-3</v>
      </c>
      <c r="C5" s="1">
        <v>0.1086</v>
      </c>
      <c r="D5" s="1">
        <v>23.7</v>
      </c>
      <c r="E5" s="1">
        <v>25.45</v>
      </c>
      <c r="F5" s="1">
        <v>24</v>
      </c>
      <c r="G5" s="1">
        <v>5.0040000000000001E-2</v>
      </c>
      <c r="H5" s="1" t="s">
        <v>7</v>
      </c>
    </row>
    <row r="6" spans="1:8" x14ac:dyDescent="0.3">
      <c r="A6" s="1" t="s">
        <v>11</v>
      </c>
      <c r="B6" s="1">
        <v>6.1989999999999996E-3</v>
      </c>
      <c r="C6" s="1">
        <v>0.1241</v>
      </c>
      <c r="D6" s="1">
        <v>23.7</v>
      </c>
      <c r="E6" s="1">
        <v>31.45</v>
      </c>
      <c r="F6" s="1">
        <v>30</v>
      </c>
      <c r="G6" s="1">
        <v>4.9950000000000001E-2</v>
      </c>
      <c r="H6" s="1" t="s">
        <v>7</v>
      </c>
    </row>
    <row r="7" spans="1:8" x14ac:dyDescent="0.3">
      <c r="A7" s="1" t="s">
        <v>12</v>
      </c>
      <c r="B7" s="1">
        <v>6.7340000000000004E-3</v>
      </c>
      <c r="C7" s="1">
        <v>0.13469999999999999</v>
      </c>
      <c r="D7" s="1">
        <v>23.68</v>
      </c>
      <c r="E7" s="1">
        <v>37.450000000000003</v>
      </c>
      <c r="F7" s="1">
        <v>36</v>
      </c>
      <c r="G7" s="1">
        <v>4.999E-2</v>
      </c>
      <c r="H7" s="1" t="s">
        <v>7</v>
      </c>
    </row>
    <row r="8" spans="1:8" x14ac:dyDescent="0.3">
      <c r="A8" s="1" t="s">
        <v>13</v>
      </c>
      <c r="B8" s="1">
        <v>7.9419999999999994E-3</v>
      </c>
      <c r="C8" s="1">
        <v>0.15870000000000001</v>
      </c>
      <c r="D8" s="1">
        <v>23.68</v>
      </c>
      <c r="E8" s="1">
        <v>43.45</v>
      </c>
      <c r="F8" s="1">
        <v>42</v>
      </c>
      <c r="G8" s="1">
        <v>5.0040000000000001E-2</v>
      </c>
      <c r="H8" s="1" t="s">
        <v>7</v>
      </c>
    </row>
    <row r="9" spans="1:8" x14ac:dyDescent="0.3">
      <c r="A9" s="1" t="s">
        <v>14</v>
      </c>
      <c r="B9" s="1">
        <v>8.9980000000000008E-3</v>
      </c>
      <c r="C9" s="1">
        <v>0.18010000000000001</v>
      </c>
      <c r="D9" s="1">
        <v>23.68</v>
      </c>
      <c r="E9" s="1">
        <v>49.45</v>
      </c>
      <c r="F9" s="1">
        <v>48</v>
      </c>
      <c r="G9" s="1">
        <v>4.9959999999999997E-2</v>
      </c>
      <c r="H9" s="1" t="s">
        <v>7</v>
      </c>
    </row>
    <row r="10" spans="1:8" x14ac:dyDescent="0.3">
      <c r="A10" s="1" t="s">
        <v>15</v>
      </c>
      <c r="B10" s="1">
        <v>9.3480000000000004E-3</v>
      </c>
      <c r="C10" s="1">
        <v>0.187</v>
      </c>
      <c r="D10" s="1">
        <v>23.67</v>
      </c>
      <c r="E10" s="1">
        <v>55.45</v>
      </c>
      <c r="F10" s="1">
        <v>54</v>
      </c>
      <c r="G10" s="1">
        <v>0.05</v>
      </c>
      <c r="H10" s="1" t="s">
        <v>7</v>
      </c>
    </row>
    <row r="11" spans="1:8" x14ac:dyDescent="0.3">
      <c r="A11" s="1" t="s">
        <v>16</v>
      </c>
      <c r="B11" s="1">
        <v>1.022E-2</v>
      </c>
      <c r="C11" s="1">
        <v>0.20419999999999999</v>
      </c>
      <c r="D11" s="1">
        <v>23.65</v>
      </c>
      <c r="E11" s="1">
        <v>61.44</v>
      </c>
      <c r="F11" s="1">
        <v>60</v>
      </c>
      <c r="G11" s="1">
        <v>5.0049999999999997E-2</v>
      </c>
      <c r="H11" s="1" t="s">
        <v>7</v>
      </c>
    </row>
    <row r="12" spans="1:8" x14ac:dyDescent="0.3">
      <c r="A12" s="1" t="s">
        <v>17</v>
      </c>
      <c r="B12" s="1">
        <v>1.099E-2</v>
      </c>
      <c r="C12" s="1">
        <v>0.22</v>
      </c>
      <c r="D12" s="1">
        <v>23.67</v>
      </c>
      <c r="E12" s="1">
        <v>67.44</v>
      </c>
      <c r="F12" s="1">
        <v>66</v>
      </c>
      <c r="G12" s="1">
        <v>4.9950000000000001E-2</v>
      </c>
      <c r="H12" s="1" t="s">
        <v>7</v>
      </c>
    </row>
    <row r="13" spans="1:8" x14ac:dyDescent="0.3">
      <c r="A13" s="1" t="s">
        <v>18</v>
      </c>
      <c r="B13" s="1">
        <v>1.1220000000000001E-2</v>
      </c>
      <c r="C13" s="1">
        <v>0.22439999999999999</v>
      </c>
      <c r="D13" s="1">
        <v>23.66</v>
      </c>
      <c r="E13" s="1">
        <v>73.44</v>
      </c>
      <c r="F13" s="1">
        <v>72</v>
      </c>
      <c r="G13" s="1">
        <v>0.05</v>
      </c>
      <c r="H13" s="1" t="s">
        <v>7</v>
      </c>
    </row>
    <row r="14" spans="1:8" x14ac:dyDescent="0.3">
      <c r="A14" s="1" t="s">
        <v>19</v>
      </c>
      <c r="B14" s="1">
        <v>1.183E-2</v>
      </c>
      <c r="C14" s="1">
        <v>0.2364</v>
      </c>
      <c r="D14" s="1">
        <v>23.66</v>
      </c>
      <c r="E14" s="1">
        <v>79.45</v>
      </c>
      <c r="F14" s="1">
        <v>78</v>
      </c>
      <c r="G14" s="1">
        <v>5.0040000000000001E-2</v>
      </c>
      <c r="H14" s="1" t="s">
        <v>7</v>
      </c>
    </row>
    <row r="15" spans="1:8" x14ac:dyDescent="0.3">
      <c r="A15" s="1" t="s">
        <v>20</v>
      </c>
      <c r="B15" s="1">
        <v>1.234E-2</v>
      </c>
      <c r="C15" s="1">
        <v>0.24709999999999999</v>
      </c>
      <c r="D15" s="1">
        <v>23.66</v>
      </c>
      <c r="E15" s="1">
        <v>85.45</v>
      </c>
      <c r="F15" s="1">
        <v>84</v>
      </c>
      <c r="G15" s="1">
        <v>4.9950000000000001E-2</v>
      </c>
      <c r="H15" s="1" t="s">
        <v>7</v>
      </c>
    </row>
    <row r="16" spans="1:8" x14ac:dyDescent="0.3">
      <c r="A16" s="1" t="s">
        <v>21</v>
      </c>
      <c r="B16" s="1">
        <v>1.218E-2</v>
      </c>
      <c r="C16" s="1">
        <v>0.24360000000000001</v>
      </c>
      <c r="D16" s="1">
        <v>23.66</v>
      </c>
      <c r="E16" s="1">
        <v>91.45</v>
      </c>
      <c r="F16" s="1">
        <v>90</v>
      </c>
      <c r="G16" s="1">
        <v>0.05</v>
      </c>
      <c r="H16" s="1" t="s">
        <v>7</v>
      </c>
    </row>
    <row r="17" spans="1:8" x14ac:dyDescent="0.3">
      <c r="A17" s="1" t="s">
        <v>22</v>
      </c>
      <c r="B17" s="1">
        <v>1.259E-2</v>
      </c>
      <c r="C17" s="1">
        <v>0.25159999999999999</v>
      </c>
      <c r="D17" s="1">
        <v>23.69</v>
      </c>
      <c r="E17" s="1">
        <v>97.45</v>
      </c>
      <c r="F17" s="1">
        <v>96</v>
      </c>
      <c r="G17" s="1">
        <v>5.0049999999999997E-2</v>
      </c>
      <c r="H17" s="1" t="s">
        <v>7</v>
      </c>
    </row>
    <row r="18" spans="1:8" x14ac:dyDescent="0.3">
      <c r="A18" s="1" t="s">
        <v>23</v>
      </c>
      <c r="B18" s="1">
        <v>1.2789999999999999E-2</v>
      </c>
      <c r="C18" s="1">
        <v>0.25590000000000002</v>
      </c>
      <c r="D18" s="1">
        <v>23.66</v>
      </c>
      <c r="E18" s="1">
        <v>103.4</v>
      </c>
      <c r="F18" s="1">
        <v>102</v>
      </c>
      <c r="G18" s="1">
        <v>4.9959999999999997E-2</v>
      </c>
      <c r="H18" s="1" t="s">
        <v>7</v>
      </c>
    </row>
    <row r="19" spans="1:8" x14ac:dyDescent="0.3">
      <c r="A19" s="1" t="s">
        <v>24</v>
      </c>
      <c r="B19" s="1">
        <v>1.2959999999999999E-2</v>
      </c>
      <c r="C19" s="1">
        <v>0.25919999999999999</v>
      </c>
      <c r="D19" s="1">
        <v>23.67</v>
      </c>
      <c r="E19" s="1">
        <v>109.4</v>
      </c>
      <c r="F19" s="1">
        <v>108</v>
      </c>
      <c r="G19" s="1">
        <v>4.999E-2</v>
      </c>
      <c r="H19" s="1" t="s">
        <v>7</v>
      </c>
    </row>
    <row r="20" spans="1:8" x14ac:dyDescent="0.3">
      <c r="A20" s="1" t="s">
        <v>25</v>
      </c>
      <c r="B20" s="1">
        <v>1.32E-2</v>
      </c>
      <c r="C20" s="1">
        <v>0.2636</v>
      </c>
      <c r="D20" s="1">
        <v>23.66</v>
      </c>
      <c r="E20" s="1">
        <v>115.4</v>
      </c>
      <c r="F20" s="1">
        <v>114</v>
      </c>
      <c r="G20" s="1">
        <v>5.0049999999999997E-2</v>
      </c>
      <c r="H20" s="1" t="s">
        <v>7</v>
      </c>
    </row>
    <row r="21" spans="1:8" x14ac:dyDescent="0.3">
      <c r="A21" s="1" t="s">
        <v>26</v>
      </c>
      <c r="B21" s="1">
        <v>1.396E-2</v>
      </c>
      <c r="C21" s="1">
        <v>0.27950000000000003</v>
      </c>
      <c r="D21" s="1">
        <v>23.65</v>
      </c>
      <c r="E21" s="1">
        <v>121.4</v>
      </c>
      <c r="F21" s="1">
        <v>120</v>
      </c>
      <c r="G21" s="1">
        <v>4.9950000000000001E-2</v>
      </c>
      <c r="H21" s="1" t="s">
        <v>7</v>
      </c>
    </row>
    <row r="22" spans="1:8" x14ac:dyDescent="0.3">
      <c r="A22" s="1" t="s">
        <v>27</v>
      </c>
      <c r="B22" s="1">
        <v>1.3429999999999999E-2</v>
      </c>
      <c r="C22" s="1">
        <v>0.26860000000000001</v>
      </c>
      <c r="D22" s="1">
        <v>23.66</v>
      </c>
      <c r="E22" s="1">
        <v>127.4</v>
      </c>
      <c r="F22" s="1">
        <v>126</v>
      </c>
      <c r="G22" s="1">
        <v>4.999E-2</v>
      </c>
      <c r="H22" s="1" t="s">
        <v>7</v>
      </c>
    </row>
    <row r="23" spans="1:8" x14ac:dyDescent="0.3">
      <c r="A23" s="1" t="s">
        <v>28</v>
      </c>
      <c r="B23" s="1">
        <v>1.409E-2</v>
      </c>
      <c r="C23" s="1">
        <v>0.28149999999999997</v>
      </c>
      <c r="D23" s="1">
        <v>23.65</v>
      </c>
      <c r="E23" s="1">
        <v>133.4</v>
      </c>
      <c r="F23" s="1">
        <v>132</v>
      </c>
      <c r="G23" s="1">
        <v>5.0049999999999997E-2</v>
      </c>
      <c r="H23" s="1" t="s">
        <v>7</v>
      </c>
    </row>
    <row r="24" spans="1:8" x14ac:dyDescent="0.3">
      <c r="A24" s="1" t="s">
        <v>29</v>
      </c>
      <c r="B24" s="1">
        <v>1.4250000000000001E-2</v>
      </c>
      <c r="C24" s="1">
        <v>0.2853</v>
      </c>
      <c r="D24" s="1">
        <v>23.65</v>
      </c>
      <c r="E24" s="1">
        <v>139.4</v>
      </c>
      <c r="F24" s="1">
        <v>138</v>
      </c>
      <c r="G24" s="1">
        <v>4.9950000000000001E-2</v>
      </c>
      <c r="H24" s="1" t="s">
        <v>7</v>
      </c>
    </row>
    <row r="25" spans="1:8" x14ac:dyDescent="0.3">
      <c r="A25" s="1" t="s">
        <v>30</v>
      </c>
      <c r="B25" s="1">
        <v>1.387E-2</v>
      </c>
      <c r="C25" s="1">
        <v>0.27750000000000002</v>
      </c>
      <c r="D25" s="1">
        <v>23.65</v>
      </c>
      <c r="E25" s="1">
        <v>145.4</v>
      </c>
      <c r="F25" s="1">
        <v>144</v>
      </c>
      <c r="G25" s="1">
        <v>4.999E-2</v>
      </c>
      <c r="H25" s="1" t="s">
        <v>7</v>
      </c>
    </row>
    <row r="26" spans="1:8" x14ac:dyDescent="0.3">
      <c r="A26" s="1" t="s">
        <v>31</v>
      </c>
      <c r="B26" s="1">
        <v>1.405E-2</v>
      </c>
      <c r="C26" s="1">
        <v>0.28070000000000001</v>
      </c>
      <c r="D26" s="1">
        <v>23.65</v>
      </c>
      <c r="E26" s="1">
        <v>151.4</v>
      </c>
      <c r="F26" s="1">
        <v>150</v>
      </c>
      <c r="G26" s="1">
        <v>5.0049999999999997E-2</v>
      </c>
      <c r="H26" s="1" t="s">
        <v>7</v>
      </c>
    </row>
    <row r="27" spans="1:8" x14ac:dyDescent="0.3">
      <c r="A27" s="1" t="s">
        <v>32</v>
      </c>
      <c r="B27" s="1">
        <v>1.451E-2</v>
      </c>
      <c r="C27" s="1">
        <v>0.29049999999999998</v>
      </c>
      <c r="D27" s="1">
        <v>23.64</v>
      </c>
      <c r="E27" s="1">
        <v>157.4</v>
      </c>
      <c r="F27" s="1">
        <v>156</v>
      </c>
      <c r="G27" s="1">
        <v>4.9950000000000001E-2</v>
      </c>
      <c r="H27" s="1" t="s">
        <v>7</v>
      </c>
    </row>
    <row r="28" spans="1:8" x14ac:dyDescent="0.3">
      <c r="A28" s="1" t="s">
        <v>33</v>
      </c>
      <c r="B28" s="1">
        <v>1.4239999999999999E-2</v>
      </c>
      <c r="C28" s="1">
        <v>0.2848</v>
      </c>
      <c r="D28" s="1">
        <v>23.66</v>
      </c>
      <c r="E28" s="1">
        <v>163.4</v>
      </c>
      <c r="F28" s="1">
        <v>162</v>
      </c>
      <c r="G28" s="1">
        <v>4.999E-2</v>
      </c>
      <c r="H28" s="1" t="s">
        <v>7</v>
      </c>
    </row>
    <row r="29" spans="1:8" x14ac:dyDescent="0.3">
      <c r="A29" s="1" t="s">
        <v>34</v>
      </c>
      <c r="B29" s="1">
        <v>1.4409999999999999E-2</v>
      </c>
      <c r="C29" s="1">
        <v>0.28789999999999999</v>
      </c>
      <c r="D29" s="1">
        <v>23.65</v>
      </c>
      <c r="E29" s="1">
        <v>169.4</v>
      </c>
      <c r="F29" s="1">
        <v>168</v>
      </c>
      <c r="G29" s="1">
        <v>5.0049999999999997E-2</v>
      </c>
      <c r="H29" s="1" t="s">
        <v>7</v>
      </c>
    </row>
    <row r="30" spans="1:8" x14ac:dyDescent="0.3">
      <c r="A30" s="1" t="s">
        <v>35</v>
      </c>
      <c r="B30" s="1">
        <v>1.481E-2</v>
      </c>
      <c r="C30" s="1">
        <v>0.29649999999999999</v>
      </c>
      <c r="D30" s="1">
        <v>23.66</v>
      </c>
      <c r="E30" s="1">
        <v>175.4</v>
      </c>
      <c r="F30" s="1">
        <v>174</v>
      </c>
      <c r="G30" s="1">
        <v>4.9959999999999997E-2</v>
      </c>
      <c r="H30" s="1" t="s">
        <v>7</v>
      </c>
    </row>
    <row r="31" spans="1:8" x14ac:dyDescent="0.3">
      <c r="A31" s="1" t="s">
        <v>36</v>
      </c>
      <c r="B31" s="1">
        <v>1.443E-2</v>
      </c>
      <c r="C31" s="1">
        <v>0.28860000000000002</v>
      </c>
      <c r="D31" s="1">
        <v>23.64</v>
      </c>
      <c r="E31" s="1">
        <v>181.4</v>
      </c>
      <c r="F31" s="1">
        <v>180</v>
      </c>
      <c r="G31" s="1">
        <v>4.999E-2</v>
      </c>
      <c r="H31" s="1" t="s">
        <v>7</v>
      </c>
    </row>
    <row r="32" spans="1:8" x14ac:dyDescent="0.3">
      <c r="A32" s="1" t="s">
        <v>37</v>
      </c>
      <c r="B32" s="1">
        <v>1.4630000000000001E-2</v>
      </c>
      <c r="C32" s="1">
        <v>0.29220000000000002</v>
      </c>
      <c r="D32" s="1">
        <v>23.63</v>
      </c>
      <c r="E32" s="1">
        <v>187.4</v>
      </c>
      <c r="F32" s="1">
        <v>186</v>
      </c>
      <c r="G32" s="1">
        <v>5.006E-2</v>
      </c>
      <c r="H32" s="1" t="s">
        <v>7</v>
      </c>
    </row>
    <row r="33" spans="1:8" x14ac:dyDescent="0.3">
      <c r="A33" s="1" t="s">
        <v>38</v>
      </c>
      <c r="B33" s="1">
        <v>1.504E-2</v>
      </c>
      <c r="C33" s="1">
        <v>0.30109999999999998</v>
      </c>
      <c r="D33" s="1">
        <v>23.66</v>
      </c>
      <c r="E33" s="1">
        <v>193.4</v>
      </c>
      <c r="F33" s="1">
        <v>192</v>
      </c>
      <c r="G33" s="1">
        <v>4.9959999999999997E-2</v>
      </c>
      <c r="H33" s="1" t="s">
        <v>7</v>
      </c>
    </row>
    <row r="34" spans="1:8" x14ac:dyDescent="0.3">
      <c r="A34" s="1" t="s">
        <v>39</v>
      </c>
      <c r="B34" s="1">
        <v>1.477E-2</v>
      </c>
      <c r="C34" s="1">
        <v>0.29549999999999998</v>
      </c>
      <c r="D34" s="1">
        <v>23.65</v>
      </c>
      <c r="E34" s="1">
        <v>199.4</v>
      </c>
      <c r="F34" s="1">
        <v>198</v>
      </c>
      <c r="G34" s="1">
        <v>4.9979999999999997E-2</v>
      </c>
      <c r="H34" s="1" t="s">
        <v>7</v>
      </c>
    </row>
    <row r="35" spans="1:8" x14ac:dyDescent="0.3">
      <c r="A35" s="1" t="s">
        <v>40</v>
      </c>
      <c r="B35" s="1">
        <v>1.4749999999999999E-2</v>
      </c>
      <c r="C35" s="1">
        <v>0.29470000000000002</v>
      </c>
      <c r="D35" s="1">
        <v>23.64</v>
      </c>
      <c r="E35" s="1">
        <v>205.4</v>
      </c>
      <c r="F35" s="1">
        <v>204</v>
      </c>
      <c r="G35" s="1">
        <v>5.0049999999999997E-2</v>
      </c>
      <c r="H35" s="1" t="s">
        <v>7</v>
      </c>
    </row>
    <row r="36" spans="1:8" x14ac:dyDescent="0.3">
      <c r="A36" s="1" t="s">
        <v>41</v>
      </c>
      <c r="B36" s="1">
        <v>1.528E-2</v>
      </c>
      <c r="C36" s="1">
        <v>0.30590000000000001</v>
      </c>
      <c r="D36" s="1">
        <v>23.64</v>
      </c>
      <c r="E36" s="1">
        <v>211.4</v>
      </c>
      <c r="F36" s="1">
        <v>210</v>
      </c>
      <c r="G36" s="1">
        <v>4.9959999999999997E-2</v>
      </c>
      <c r="H36" s="1" t="s">
        <v>7</v>
      </c>
    </row>
    <row r="37" spans="1:8" x14ac:dyDescent="0.3">
      <c r="A37" s="1" t="s">
        <v>42</v>
      </c>
      <c r="B37" s="1">
        <v>1.516E-2</v>
      </c>
      <c r="C37" s="1">
        <v>0.30320000000000003</v>
      </c>
      <c r="D37" s="1">
        <v>23.64</v>
      </c>
      <c r="E37" s="1">
        <v>217.4</v>
      </c>
      <c r="F37" s="1">
        <v>216</v>
      </c>
      <c r="G37" s="1">
        <v>4.9979999999999997E-2</v>
      </c>
      <c r="H37" s="1" t="s">
        <v>7</v>
      </c>
    </row>
    <row r="38" spans="1:8" x14ac:dyDescent="0.3">
      <c r="A38" s="1" t="s">
        <v>43</v>
      </c>
      <c r="B38" s="1">
        <v>1.498E-2</v>
      </c>
      <c r="C38" s="1">
        <v>0.29909999999999998</v>
      </c>
      <c r="D38" s="1">
        <v>23.64</v>
      </c>
      <c r="E38" s="1">
        <v>223.4</v>
      </c>
      <c r="F38" s="1">
        <v>222</v>
      </c>
      <c r="G38" s="1">
        <v>5.0070000000000003E-2</v>
      </c>
      <c r="H38" s="1" t="s">
        <v>7</v>
      </c>
    </row>
    <row r="39" spans="1:8" x14ac:dyDescent="0.3">
      <c r="A39" s="1" t="s">
        <v>44</v>
      </c>
      <c r="B39" s="1">
        <v>1.553E-2</v>
      </c>
      <c r="C39" s="1">
        <v>0.311</v>
      </c>
      <c r="D39" s="1">
        <v>23.64</v>
      </c>
      <c r="E39" s="1">
        <v>229.4</v>
      </c>
      <c r="F39" s="1">
        <v>228</v>
      </c>
      <c r="G39" s="1">
        <v>4.9950000000000001E-2</v>
      </c>
      <c r="H39" s="1" t="s">
        <v>7</v>
      </c>
    </row>
    <row r="40" spans="1:8" x14ac:dyDescent="0.3">
      <c r="A40" s="1" t="s">
        <v>45</v>
      </c>
      <c r="B40" s="1">
        <v>1.5140000000000001E-2</v>
      </c>
      <c r="C40" s="1">
        <v>0.30280000000000001</v>
      </c>
      <c r="D40" s="1">
        <v>23.65</v>
      </c>
      <c r="E40" s="1">
        <v>235.4</v>
      </c>
      <c r="F40" s="1">
        <v>234</v>
      </c>
      <c r="G40" s="1">
        <v>4.999E-2</v>
      </c>
      <c r="H40" s="1" t="s">
        <v>7</v>
      </c>
    </row>
    <row r="41" spans="1:8" x14ac:dyDescent="0.3">
      <c r="A41" s="1" t="s">
        <v>46</v>
      </c>
      <c r="B41" s="1">
        <v>1.519E-2</v>
      </c>
      <c r="C41" s="1">
        <v>0.3034</v>
      </c>
      <c r="D41" s="1">
        <v>23.64</v>
      </c>
      <c r="E41" s="1">
        <v>241.4</v>
      </c>
      <c r="F41" s="1">
        <v>240</v>
      </c>
      <c r="G41" s="1">
        <v>5.0070000000000003E-2</v>
      </c>
      <c r="H41" s="1" t="s">
        <v>7</v>
      </c>
    </row>
    <row r="42" spans="1:8" x14ac:dyDescent="0.3">
      <c r="A42" s="1" t="s">
        <v>47</v>
      </c>
      <c r="B42" s="1">
        <v>1.5730000000000001E-2</v>
      </c>
      <c r="C42" s="1">
        <v>0.31480000000000002</v>
      </c>
      <c r="D42" s="1">
        <v>23.64</v>
      </c>
      <c r="E42" s="1">
        <v>247.4</v>
      </c>
      <c r="F42" s="1">
        <v>246</v>
      </c>
      <c r="G42" s="1">
        <v>4.9950000000000001E-2</v>
      </c>
      <c r="H42" s="1" t="s">
        <v>7</v>
      </c>
    </row>
    <row r="43" spans="1:8" x14ac:dyDescent="0.3">
      <c r="A43" s="1" t="s">
        <v>48</v>
      </c>
      <c r="B43" s="1">
        <v>1.532E-2</v>
      </c>
      <c r="C43" s="1">
        <v>0.30649999999999999</v>
      </c>
      <c r="D43" s="1">
        <v>23.63</v>
      </c>
      <c r="E43" s="1">
        <v>253.4</v>
      </c>
      <c r="F43" s="1">
        <v>252</v>
      </c>
      <c r="G43" s="1">
        <v>4.9979999999999997E-2</v>
      </c>
      <c r="H43" s="1" t="s">
        <v>7</v>
      </c>
    </row>
    <row r="44" spans="1:8" x14ac:dyDescent="0.3">
      <c r="A44" s="1" t="s">
        <v>49</v>
      </c>
      <c r="B44" s="1">
        <v>1.54E-2</v>
      </c>
      <c r="C44" s="1">
        <v>0.30759999999999998</v>
      </c>
      <c r="D44" s="1">
        <v>23.64</v>
      </c>
      <c r="E44" s="1">
        <v>259.39999999999998</v>
      </c>
      <c r="F44" s="1">
        <v>258</v>
      </c>
      <c r="G44" s="1">
        <v>5.0070000000000003E-2</v>
      </c>
      <c r="H44" s="1" t="s">
        <v>7</v>
      </c>
    </row>
    <row r="45" spans="1:8" x14ac:dyDescent="0.3">
      <c r="A45" s="1" t="s">
        <v>50</v>
      </c>
      <c r="B45" s="1">
        <v>1.5879999999999998E-2</v>
      </c>
      <c r="C45" s="1">
        <v>0.31780000000000003</v>
      </c>
      <c r="D45" s="1">
        <v>23.62</v>
      </c>
      <c r="E45" s="1">
        <v>265.39999999999998</v>
      </c>
      <c r="F45" s="1">
        <v>264</v>
      </c>
      <c r="G45" s="1">
        <v>4.9950000000000001E-2</v>
      </c>
      <c r="H45" s="1" t="s">
        <v>7</v>
      </c>
    </row>
    <row r="46" spans="1:8" x14ac:dyDescent="0.3">
      <c r="A46" s="1" t="s">
        <v>51</v>
      </c>
      <c r="B46" s="1">
        <v>1.5469999999999999E-2</v>
      </c>
      <c r="C46" s="1">
        <v>0.30940000000000001</v>
      </c>
      <c r="D46" s="1">
        <v>23.64</v>
      </c>
      <c r="E46" s="1">
        <v>271.39999999999998</v>
      </c>
      <c r="F46" s="1">
        <v>270</v>
      </c>
      <c r="G46" s="1">
        <v>4.9979999999999997E-2</v>
      </c>
      <c r="H46" s="1" t="s">
        <v>7</v>
      </c>
    </row>
    <row r="47" spans="1:8" x14ac:dyDescent="0.3">
      <c r="A47" s="1" t="s">
        <v>52</v>
      </c>
      <c r="B47" s="1">
        <v>1.538E-2</v>
      </c>
      <c r="C47" s="1">
        <v>0.30719999999999997</v>
      </c>
      <c r="D47" s="1">
        <v>23.63</v>
      </c>
      <c r="E47" s="1">
        <v>277.39999999999998</v>
      </c>
      <c r="F47" s="1">
        <v>276</v>
      </c>
      <c r="G47" s="1">
        <v>5.0070000000000003E-2</v>
      </c>
      <c r="H47" s="1" t="s">
        <v>7</v>
      </c>
    </row>
    <row r="48" spans="1:8" x14ac:dyDescent="0.3">
      <c r="A48" s="1" t="s">
        <v>53</v>
      </c>
      <c r="B48" s="1">
        <v>1.5949999999999999E-2</v>
      </c>
      <c r="C48" s="1">
        <v>0.31929999999999997</v>
      </c>
      <c r="D48" s="1">
        <v>23.65</v>
      </c>
      <c r="E48" s="1">
        <v>283.39999999999998</v>
      </c>
      <c r="F48" s="1">
        <v>282</v>
      </c>
      <c r="G48" s="1">
        <v>4.9959999999999997E-2</v>
      </c>
      <c r="H48" s="1" t="s">
        <v>7</v>
      </c>
    </row>
    <row r="49" spans="1:8" x14ac:dyDescent="0.3">
      <c r="A49" s="1" t="s">
        <v>54</v>
      </c>
      <c r="B49" s="1">
        <v>1.5769999999999999E-2</v>
      </c>
      <c r="C49" s="1">
        <v>0.3155</v>
      </c>
      <c r="D49" s="1">
        <v>23.62</v>
      </c>
      <c r="E49" s="1">
        <v>289.39999999999998</v>
      </c>
      <c r="F49" s="1">
        <v>288</v>
      </c>
      <c r="G49" s="1">
        <v>4.9979999999999997E-2</v>
      </c>
      <c r="H49" s="1" t="s">
        <v>7</v>
      </c>
    </row>
    <row r="50" spans="1:8" x14ac:dyDescent="0.3">
      <c r="A50" s="1" t="s">
        <v>55</v>
      </c>
      <c r="B50" s="1">
        <v>1.5520000000000001E-2</v>
      </c>
      <c r="C50" s="1">
        <v>0.30980000000000002</v>
      </c>
      <c r="D50" s="1">
        <v>23.63</v>
      </c>
      <c r="E50" s="1">
        <v>295.39999999999998</v>
      </c>
      <c r="F50" s="1">
        <v>294</v>
      </c>
      <c r="G50" s="1">
        <v>5.0070000000000003E-2</v>
      </c>
      <c r="H50" s="1" t="s">
        <v>7</v>
      </c>
    </row>
    <row r="51" spans="1:8" x14ac:dyDescent="0.3">
      <c r="A51" s="1" t="s">
        <v>56</v>
      </c>
      <c r="B51" s="1">
        <v>1.6160000000000001E-2</v>
      </c>
      <c r="C51" s="1">
        <v>0.32350000000000001</v>
      </c>
      <c r="D51" s="1">
        <v>23.62</v>
      </c>
      <c r="E51" s="1">
        <v>301.39999999999998</v>
      </c>
      <c r="F51" s="1">
        <v>300</v>
      </c>
      <c r="G51" s="1">
        <v>4.9959999999999997E-2</v>
      </c>
      <c r="H51" s="1" t="s">
        <v>7</v>
      </c>
    </row>
    <row r="52" spans="1:8" x14ac:dyDescent="0.3">
      <c r="A52" s="1" t="s">
        <v>57</v>
      </c>
      <c r="B52" s="1">
        <v>1.593E-2</v>
      </c>
      <c r="C52" s="1">
        <v>0.31890000000000002</v>
      </c>
      <c r="D52" s="1">
        <v>23.62</v>
      </c>
      <c r="E52" s="1">
        <v>307.39999999999998</v>
      </c>
      <c r="F52" s="1">
        <v>306</v>
      </c>
      <c r="G52" s="1">
        <v>4.9970000000000001E-2</v>
      </c>
      <c r="H52" s="1" t="s">
        <v>7</v>
      </c>
    </row>
    <row r="53" spans="1:8" x14ac:dyDescent="0.3">
      <c r="A53" s="1" t="s">
        <v>58</v>
      </c>
      <c r="B53" s="1">
        <v>1.576E-2</v>
      </c>
      <c r="C53" s="1">
        <v>0.31459999999999999</v>
      </c>
      <c r="D53" s="1">
        <v>23.61</v>
      </c>
      <c r="E53" s="1">
        <v>313.39999999999998</v>
      </c>
      <c r="F53" s="1">
        <v>312</v>
      </c>
      <c r="G53" s="1">
        <v>5.008E-2</v>
      </c>
      <c r="H53" s="1" t="s">
        <v>7</v>
      </c>
    </row>
    <row r="54" spans="1:8" x14ac:dyDescent="0.3">
      <c r="A54" s="1" t="s">
        <v>59</v>
      </c>
      <c r="B54" s="1">
        <v>1.6379999999999999E-2</v>
      </c>
      <c r="C54" s="1">
        <v>0.32790000000000002</v>
      </c>
      <c r="D54" s="1">
        <v>23.62</v>
      </c>
      <c r="E54" s="1">
        <v>319.39999999999998</v>
      </c>
      <c r="F54" s="1">
        <v>318</v>
      </c>
      <c r="G54" s="1">
        <v>4.9950000000000001E-2</v>
      </c>
      <c r="H54" s="1" t="s">
        <v>7</v>
      </c>
    </row>
    <row r="55" spans="1:8" x14ac:dyDescent="0.3">
      <c r="A55" s="1" t="s">
        <v>60</v>
      </c>
      <c r="B55" s="1">
        <v>1.61E-2</v>
      </c>
      <c r="C55" s="1">
        <v>0.3221</v>
      </c>
      <c r="D55" s="1">
        <v>23.62</v>
      </c>
      <c r="E55" s="1">
        <v>325.39999999999998</v>
      </c>
      <c r="F55" s="1">
        <v>324</v>
      </c>
      <c r="G55" s="1">
        <v>4.9979999999999997E-2</v>
      </c>
      <c r="H55" s="1" t="s">
        <v>7</v>
      </c>
    </row>
    <row r="56" spans="1:8" x14ac:dyDescent="0.3">
      <c r="A56" s="1" t="s">
        <v>61</v>
      </c>
      <c r="B56" s="1">
        <v>1.6080000000000001E-2</v>
      </c>
      <c r="C56" s="1">
        <v>0.3211</v>
      </c>
      <c r="D56" s="1">
        <v>23.61</v>
      </c>
      <c r="E56" s="1">
        <v>331.4</v>
      </c>
      <c r="F56" s="1">
        <v>330</v>
      </c>
      <c r="G56" s="1">
        <v>5.0070000000000003E-2</v>
      </c>
      <c r="H56" s="1" t="s">
        <v>7</v>
      </c>
    </row>
    <row r="57" spans="1:8" x14ac:dyDescent="0.3">
      <c r="A57" s="1" t="s">
        <v>62</v>
      </c>
      <c r="B57" s="1">
        <v>1.6719999999999999E-2</v>
      </c>
      <c r="C57" s="1">
        <v>0.33479999999999999</v>
      </c>
      <c r="D57" s="1">
        <v>23.61</v>
      </c>
      <c r="E57" s="1">
        <v>337.4</v>
      </c>
      <c r="F57" s="1">
        <v>336</v>
      </c>
      <c r="G57" s="1">
        <v>4.9950000000000001E-2</v>
      </c>
      <c r="H57" s="1" t="s">
        <v>7</v>
      </c>
    </row>
    <row r="58" spans="1:8" x14ac:dyDescent="0.3">
      <c r="A58" s="1" t="s">
        <v>63</v>
      </c>
      <c r="B58" s="1">
        <v>1.6330000000000001E-2</v>
      </c>
      <c r="C58" s="1">
        <v>0.32679999999999998</v>
      </c>
      <c r="D58" s="1">
        <v>23.61</v>
      </c>
      <c r="E58" s="1">
        <v>343.4</v>
      </c>
      <c r="F58" s="1">
        <v>342</v>
      </c>
      <c r="G58" s="1">
        <v>4.9979999999999997E-2</v>
      </c>
      <c r="H58" s="1" t="s">
        <v>7</v>
      </c>
    </row>
    <row r="59" spans="1:8" x14ac:dyDescent="0.3">
      <c r="A59" s="1" t="s">
        <v>64</v>
      </c>
      <c r="B59" s="1">
        <v>1.626E-2</v>
      </c>
      <c r="C59" s="1">
        <v>0.32469999999999999</v>
      </c>
      <c r="D59" s="1">
        <v>23.61</v>
      </c>
      <c r="E59" s="1">
        <v>349.4</v>
      </c>
      <c r="F59" s="1">
        <v>348</v>
      </c>
      <c r="G59" s="1">
        <v>5.008E-2</v>
      </c>
      <c r="H59" s="1" t="s">
        <v>7</v>
      </c>
    </row>
    <row r="60" spans="1:8" x14ac:dyDescent="0.3">
      <c r="A60" s="1" t="s">
        <v>65</v>
      </c>
      <c r="B60" s="1">
        <v>1.6920000000000001E-2</v>
      </c>
      <c r="C60" s="1">
        <v>0.33860000000000001</v>
      </c>
      <c r="D60" s="1">
        <v>23.6</v>
      </c>
      <c r="E60" s="1">
        <v>355.4</v>
      </c>
      <c r="F60" s="1">
        <v>354</v>
      </c>
      <c r="G60" s="1">
        <v>4.9959999999999997E-2</v>
      </c>
      <c r="H60" s="1" t="s">
        <v>7</v>
      </c>
    </row>
    <row r="61" spans="1:8" x14ac:dyDescent="0.3">
      <c r="A61" s="1" t="s">
        <v>66</v>
      </c>
      <c r="B61" s="1">
        <v>1.6740000000000001E-2</v>
      </c>
      <c r="C61" s="1">
        <v>0.33510000000000001</v>
      </c>
      <c r="D61" s="1">
        <v>23.59</v>
      </c>
      <c r="E61" s="1">
        <v>361.4</v>
      </c>
      <c r="F61" s="1">
        <v>360</v>
      </c>
      <c r="G61" s="1">
        <v>4.9970000000000001E-2</v>
      </c>
      <c r="H61" s="1" t="s">
        <v>7</v>
      </c>
    </row>
    <row r="62" spans="1:8" x14ac:dyDescent="0.3">
      <c r="A62" s="1" t="s">
        <v>67</v>
      </c>
      <c r="B62" s="1">
        <v>1.652E-2</v>
      </c>
      <c r="C62" s="1">
        <v>0.32979999999999998</v>
      </c>
      <c r="D62" s="1">
        <v>23.6</v>
      </c>
      <c r="E62" s="1">
        <v>367.4</v>
      </c>
      <c r="F62" s="1">
        <v>366</v>
      </c>
      <c r="G62" s="1">
        <v>5.0070000000000003E-2</v>
      </c>
      <c r="H62" s="1" t="s">
        <v>7</v>
      </c>
    </row>
    <row r="63" spans="1:8" x14ac:dyDescent="0.3">
      <c r="A63" s="1" t="s">
        <v>68</v>
      </c>
      <c r="B63" s="1">
        <v>1.7139999999999999E-2</v>
      </c>
      <c r="C63" s="1">
        <v>0.34300000000000003</v>
      </c>
      <c r="D63" s="1">
        <v>23.59</v>
      </c>
      <c r="E63" s="1">
        <v>373.4</v>
      </c>
      <c r="F63" s="1">
        <v>372</v>
      </c>
      <c r="G63" s="1">
        <v>4.9959999999999997E-2</v>
      </c>
      <c r="H63" s="1" t="s">
        <v>7</v>
      </c>
    </row>
    <row r="64" spans="1:8" x14ac:dyDescent="0.3">
      <c r="A64" s="1" t="s">
        <v>69</v>
      </c>
      <c r="B64" s="1">
        <v>1.6760000000000001E-2</v>
      </c>
      <c r="C64" s="1">
        <v>0.33539999999999998</v>
      </c>
      <c r="D64" s="1">
        <v>23.59</v>
      </c>
      <c r="E64" s="1">
        <v>379.4</v>
      </c>
      <c r="F64" s="1">
        <v>378</v>
      </c>
      <c r="G64" s="1">
        <v>4.9970000000000001E-2</v>
      </c>
      <c r="H64" s="1" t="s">
        <v>7</v>
      </c>
    </row>
    <row r="65" spans="1:8" x14ac:dyDescent="0.3">
      <c r="A65" s="1" t="s">
        <v>70</v>
      </c>
      <c r="B65" s="1">
        <v>1.6590000000000001E-2</v>
      </c>
      <c r="C65" s="1">
        <v>0.33129999999999998</v>
      </c>
      <c r="D65" s="1">
        <v>23.6</v>
      </c>
      <c r="E65" s="1">
        <v>385.4</v>
      </c>
      <c r="F65" s="1">
        <v>384</v>
      </c>
      <c r="G65" s="1">
        <v>5.008E-2</v>
      </c>
      <c r="H65" s="1" t="s">
        <v>7</v>
      </c>
    </row>
    <row r="66" spans="1:8" x14ac:dyDescent="0.3">
      <c r="A66" s="1" t="s">
        <v>71</v>
      </c>
      <c r="B66" s="1">
        <v>1.738E-2</v>
      </c>
      <c r="C66" s="1">
        <v>0.34789999999999999</v>
      </c>
      <c r="D66" s="1">
        <v>23.58</v>
      </c>
      <c r="E66" s="1">
        <v>391.4</v>
      </c>
      <c r="F66" s="1">
        <v>390</v>
      </c>
      <c r="G66" s="1">
        <v>4.9950000000000001E-2</v>
      </c>
      <c r="H66" s="1" t="s">
        <v>7</v>
      </c>
    </row>
    <row r="67" spans="1:8" x14ac:dyDescent="0.3">
      <c r="A67" s="1" t="s">
        <v>72</v>
      </c>
      <c r="B67" s="1">
        <v>1.704E-2</v>
      </c>
      <c r="C67" s="1">
        <v>0.34089999999999998</v>
      </c>
      <c r="D67" s="1">
        <v>23.58</v>
      </c>
      <c r="E67" s="1">
        <v>397.4</v>
      </c>
      <c r="F67" s="1">
        <v>396</v>
      </c>
      <c r="G67" s="1">
        <v>4.9970000000000001E-2</v>
      </c>
      <c r="H67" s="1" t="s">
        <v>7</v>
      </c>
    </row>
    <row r="68" spans="1:8" x14ac:dyDescent="0.3">
      <c r="A68" s="1" t="s">
        <v>73</v>
      </c>
      <c r="B68" s="1">
        <v>1.6809999999999999E-2</v>
      </c>
      <c r="C68" s="1">
        <v>0.33560000000000001</v>
      </c>
      <c r="D68" s="1">
        <v>23.58</v>
      </c>
      <c r="E68" s="1">
        <v>403.4</v>
      </c>
      <c r="F68" s="1">
        <v>402</v>
      </c>
      <c r="G68" s="1">
        <v>5.008E-2</v>
      </c>
      <c r="H68" s="1" t="s">
        <v>7</v>
      </c>
    </row>
    <row r="69" spans="1:8" x14ac:dyDescent="0.3">
      <c r="A69" s="1" t="s">
        <v>74</v>
      </c>
      <c r="B69" s="1">
        <v>1.737E-2</v>
      </c>
      <c r="C69" s="1">
        <v>0.3478</v>
      </c>
      <c r="D69" s="1">
        <v>23.58</v>
      </c>
      <c r="E69" s="1">
        <v>409.4</v>
      </c>
      <c r="F69" s="1">
        <v>408</v>
      </c>
      <c r="G69" s="1">
        <v>4.9959999999999997E-2</v>
      </c>
      <c r="H69" s="1" t="s">
        <v>7</v>
      </c>
    </row>
    <row r="70" spans="1:8" x14ac:dyDescent="0.3">
      <c r="A70" s="1" t="s">
        <v>75</v>
      </c>
      <c r="B70" s="1">
        <v>1.729E-2</v>
      </c>
      <c r="C70" s="1">
        <v>0.34599999999999997</v>
      </c>
      <c r="D70" s="1">
        <v>23.57</v>
      </c>
      <c r="E70" s="1">
        <v>415.4</v>
      </c>
      <c r="F70" s="1">
        <v>414</v>
      </c>
      <c r="G70" s="1">
        <v>4.9959999999999997E-2</v>
      </c>
      <c r="H70" s="1" t="s">
        <v>7</v>
      </c>
    </row>
    <row r="71" spans="1:8" x14ac:dyDescent="0.3">
      <c r="A71" s="1" t="s">
        <v>76</v>
      </c>
      <c r="B71" s="1">
        <v>1.7160000000000002E-2</v>
      </c>
      <c r="C71" s="1">
        <v>0.3427</v>
      </c>
      <c r="D71" s="1">
        <v>23.56</v>
      </c>
      <c r="E71" s="1">
        <v>421.4</v>
      </c>
      <c r="F71" s="1">
        <v>420</v>
      </c>
      <c r="G71" s="1">
        <v>5.008E-2</v>
      </c>
      <c r="H71" s="1" t="s">
        <v>7</v>
      </c>
    </row>
    <row r="72" spans="1:8" x14ac:dyDescent="0.3">
      <c r="A72" s="1" t="s">
        <v>77</v>
      </c>
      <c r="B72" s="1">
        <v>1.7729999999999999E-2</v>
      </c>
      <c r="C72" s="1">
        <v>0.35489999999999999</v>
      </c>
      <c r="D72" s="1">
        <v>23.57</v>
      </c>
      <c r="E72" s="1">
        <v>427.4</v>
      </c>
      <c r="F72" s="1">
        <v>426</v>
      </c>
      <c r="G72" s="1">
        <v>4.9950000000000001E-2</v>
      </c>
      <c r="H72" s="1" t="s">
        <v>7</v>
      </c>
    </row>
    <row r="73" spans="1:8" x14ac:dyDescent="0.3">
      <c r="A73" s="1" t="s">
        <v>78</v>
      </c>
      <c r="B73" s="1">
        <v>1.745E-2</v>
      </c>
      <c r="C73" s="1">
        <v>0.34920000000000001</v>
      </c>
      <c r="D73" s="1">
        <v>23.57</v>
      </c>
      <c r="E73" s="1">
        <v>433.4</v>
      </c>
      <c r="F73" s="1">
        <v>432</v>
      </c>
      <c r="G73" s="1">
        <v>4.9979999999999997E-2</v>
      </c>
      <c r="H73" s="1" t="s">
        <v>7</v>
      </c>
    </row>
    <row r="74" spans="1:8" x14ac:dyDescent="0.3">
      <c r="A74" s="1" t="s">
        <v>79</v>
      </c>
      <c r="B74" s="1">
        <v>1.7270000000000001E-2</v>
      </c>
      <c r="C74" s="1">
        <v>0.34489999999999998</v>
      </c>
      <c r="D74" s="1">
        <v>23.56</v>
      </c>
      <c r="E74" s="1">
        <v>439.4</v>
      </c>
      <c r="F74" s="1">
        <v>438</v>
      </c>
      <c r="G74" s="1">
        <v>5.0090000000000003E-2</v>
      </c>
      <c r="H74" s="1" t="s">
        <v>7</v>
      </c>
    </row>
    <row r="75" spans="1:8" x14ac:dyDescent="0.3">
      <c r="A75" s="1" t="s">
        <v>80</v>
      </c>
      <c r="B75" s="1">
        <v>1.7919999999999998E-2</v>
      </c>
      <c r="C75" s="1">
        <v>0.35880000000000001</v>
      </c>
      <c r="D75" s="1">
        <v>23.56</v>
      </c>
      <c r="E75" s="1">
        <v>445.4</v>
      </c>
      <c r="F75" s="1">
        <v>444</v>
      </c>
      <c r="G75" s="1">
        <v>4.9950000000000001E-2</v>
      </c>
      <c r="H75" s="1" t="s">
        <v>7</v>
      </c>
    </row>
    <row r="76" spans="1:8" x14ac:dyDescent="0.3">
      <c r="A76" s="1" t="s">
        <v>81</v>
      </c>
      <c r="B76" s="1">
        <v>1.736E-2</v>
      </c>
      <c r="C76" s="1">
        <v>0.3473</v>
      </c>
      <c r="D76" s="1">
        <v>23.56</v>
      </c>
      <c r="E76" s="1">
        <v>451.4</v>
      </c>
      <c r="F76" s="1">
        <v>450</v>
      </c>
      <c r="G76" s="1">
        <v>4.9979999999999997E-2</v>
      </c>
      <c r="H76" s="1" t="s">
        <v>7</v>
      </c>
    </row>
    <row r="77" spans="1:8" x14ac:dyDescent="0.3">
      <c r="A77" s="1" t="s">
        <v>82</v>
      </c>
      <c r="B77" s="1">
        <v>1.7309999999999999E-2</v>
      </c>
      <c r="C77" s="1">
        <v>0.34570000000000001</v>
      </c>
      <c r="D77" s="1">
        <v>23.56</v>
      </c>
      <c r="E77" s="1">
        <v>457.4</v>
      </c>
      <c r="F77" s="1">
        <v>456</v>
      </c>
      <c r="G77" s="1">
        <v>5.008E-2</v>
      </c>
      <c r="H77" s="1" t="s">
        <v>7</v>
      </c>
    </row>
    <row r="78" spans="1:8" x14ac:dyDescent="0.3">
      <c r="A78" s="1" t="s">
        <v>83</v>
      </c>
      <c r="B78" s="1">
        <v>1.8720000000000001E-2</v>
      </c>
      <c r="C78" s="1">
        <v>0.37480000000000002</v>
      </c>
      <c r="D78" s="1">
        <v>23.56</v>
      </c>
      <c r="E78" s="1">
        <v>463.4</v>
      </c>
      <c r="F78" s="1">
        <v>462</v>
      </c>
      <c r="G78" s="1">
        <v>4.9959999999999997E-2</v>
      </c>
      <c r="H78" s="1" t="s">
        <v>7</v>
      </c>
    </row>
    <row r="79" spans="1:8" x14ac:dyDescent="0.3">
      <c r="A79" s="1" t="s">
        <v>84</v>
      </c>
      <c r="B79" s="1">
        <v>1.8149999999999999E-2</v>
      </c>
      <c r="C79" s="1">
        <v>0.36330000000000001</v>
      </c>
      <c r="D79" s="1">
        <v>23.56</v>
      </c>
      <c r="E79" s="1">
        <v>469.4</v>
      </c>
      <c r="F79" s="1">
        <v>468</v>
      </c>
      <c r="G79" s="1">
        <v>4.9959999999999997E-2</v>
      </c>
      <c r="H79" s="1" t="s">
        <v>7</v>
      </c>
    </row>
    <row r="80" spans="1:8" x14ac:dyDescent="0.3">
      <c r="A80" s="1" t="s">
        <v>85</v>
      </c>
      <c r="B80" s="1">
        <v>1.7579999999999998E-2</v>
      </c>
      <c r="C80" s="1">
        <v>0.35099999999999998</v>
      </c>
      <c r="D80" s="1">
        <v>23.56</v>
      </c>
      <c r="E80" s="1">
        <v>475.4</v>
      </c>
      <c r="F80" s="1">
        <v>474</v>
      </c>
      <c r="G80" s="1">
        <v>5.0090000000000003E-2</v>
      </c>
      <c r="H80" s="1" t="s">
        <v>7</v>
      </c>
    </row>
    <row r="81" spans="1:8" x14ac:dyDescent="0.3">
      <c r="A81" s="1" t="s">
        <v>86</v>
      </c>
      <c r="B81" s="1">
        <v>1.847E-2</v>
      </c>
      <c r="C81" s="1">
        <v>0.3695</v>
      </c>
      <c r="D81" s="1">
        <v>23.55</v>
      </c>
      <c r="E81" s="1">
        <v>481.4</v>
      </c>
      <c r="F81" s="1">
        <v>480</v>
      </c>
      <c r="G81" s="1">
        <v>4.9970000000000001E-2</v>
      </c>
      <c r="H81" s="1" t="s">
        <v>7</v>
      </c>
    </row>
    <row r="82" spans="1:8" x14ac:dyDescent="0.3">
      <c r="A82" s="1" t="s">
        <v>87</v>
      </c>
      <c r="B82" s="1">
        <v>1.8329999999999999E-2</v>
      </c>
      <c r="C82" s="1">
        <v>0.36680000000000001</v>
      </c>
      <c r="D82" s="1">
        <v>23.55</v>
      </c>
      <c r="E82" s="1">
        <v>487.4</v>
      </c>
      <c r="F82" s="1">
        <v>486</v>
      </c>
      <c r="G82" s="1">
        <v>4.9959999999999997E-2</v>
      </c>
      <c r="H82" s="1" t="s">
        <v>7</v>
      </c>
    </row>
    <row r="83" spans="1:8" x14ac:dyDescent="0.3">
      <c r="A83" s="1" t="s">
        <v>88</v>
      </c>
      <c r="B83" s="1">
        <v>1.8030000000000001E-2</v>
      </c>
      <c r="C83" s="1">
        <v>0.36</v>
      </c>
      <c r="D83" s="1">
        <v>23.56</v>
      </c>
      <c r="E83" s="1">
        <v>493.4</v>
      </c>
      <c r="F83" s="1">
        <v>492</v>
      </c>
      <c r="G83" s="1">
        <v>5.008E-2</v>
      </c>
      <c r="H83" s="1" t="s">
        <v>7</v>
      </c>
    </row>
    <row r="84" spans="1:8" x14ac:dyDescent="0.3">
      <c r="A84" s="1" t="s">
        <v>89</v>
      </c>
      <c r="B84" s="1">
        <v>1.883E-2</v>
      </c>
      <c r="C84" s="1">
        <v>0.37690000000000001</v>
      </c>
      <c r="D84" s="1">
        <v>23.55</v>
      </c>
      <c r="E84" s="1">
        <v>499.4</v>
      </c>
      <c r="F84" s="1">
        <v>498</v>
      </c>
      <c r="G84" s="1">
        <v>4.9959999999999997E-2</v>
      </c>
      <c r="H84" s="1" t="s">
        <v>7</v>
      </c>
    </row>
    <row r="85" spans="1:8" x14ac:dyDescent="0.3">
      <c r="A85" s="1" t="s">
        <v>90</v>
      </c>
      <c r="B85" s="1">
        <v>1.8550000000000001E-2</v>
      </c>
      <c r="C85" s="1">
        <v>0.37130000000000002</v>
      </c>
      <c r="D85" s="1">
        <v>23.55</v>
      </c>
      <c r="E85" s="1">
        <v>505.4</v>
      </c>
      <c r="F85" s="1">
        <v>504</v>
      </c>
      <c r="G85" s="1">
        <v>4.9959999999999997E-2</v>
      </c>
      <c r="H85" s="1" t="s">
        <v>7</v>
      </c>
    </row>
    <row r="86" spans="1:8" x14ac:dyDescent="0.3">
      <c r="A86" s="1" t="s">
        <v>91</v>
      </c>
      <c r="B86" s="1">
        <v>1.8249999999999999E-2</v>
      </c>
      <c r="C86" s="1">
        <v>0.3644</v>
      </c>
      <c r="D86" s="1">
        <v>23.55</v>
      </c>
      <c r="E86" s="1">
        <v>511.4</v>
      </c>
      <c r="F86" s="1">
        <v>510</v>
      </c>
      <c r="G86" s="1">
        <v>5.008E-2</v>
      </c>
      <c r="H86" s="1" t="s">
        <v>7</v>
      </c>
    </row>
    <row r="87" spans="1:8" x14ac:dyDescent="0.3">
      <c r="A87" s="1" t="s">
        <v>92</v>
      </c>
      <c r="B87" s="1">
        <v>1.9089999999999999E-2</v>
      </c>
      <c r="C87" s="1">
        <v>0.3821</v>
      </c>
      <c r="D87" s="1">
        <v>23.55</v>
      </c>
      <c r="E87" s="1">
        <v>517.4</v>
      </c>
      <c r="F87" s="1">
        <v>516</v>
      </c>
      <c r="G87" s="1">
        <v>4.9970000000000001E-2</v>
      </c>
      <c r="H87" s="1" t="s">
        <v>7</v>
      </c>
    </row>
    <row r="88" spans="1:8" x14ac:dyDescent="0.3">
      <c r="A88" s="1" t="s">
        <v>93</v>
      </c>
      <c r="B88" s="1">
        <v>1.883E-2</v>
      </c>
      <c r="C88" s="1">
        <v>0.37680000000000002</v>
      </c>
      <c r="D88" s="1">
        <v>23.55</v>
      </c>
      <c r="E88" s="1">
        <v>523.4</v>
      </c>
      <c r="F88" s="1">
        <v>522</v>
      </c>
      <c r="G88" s="1">
        <v>4.9959999999999997E-2</v>
      </c>
      <c r="H88" s="1" t="s">
        <v>7</v>
      </c>
    </row>
    <row r="89" spans="1:8" x14ac:dyDescent="0.3">
      <c r="A89" s="1" t="s">
        <v>94</v>
      </c>
      <c r="B89" s="1">
        <v>1.848E-2</v>
      </c>
      <c r="C89" s="1">
        <v>0.36899999999999999</v>
      </c>
      <c r="D89" s="1">
        <v>23.55</v>
      </c>
      <c r="E89" s="1">
        <v>529.4</v>
      </c>
      <c r="F89" s="1">
        <v>528</v>
      </c>
      <c r="G89" s="1">
        <v>5.008E-2</v>
      </c>
      <c r="H89" s="1" t="s">
        <v>7</v>
      </c>
    </row>
    <row r="90" spans="1:8" x14ac:dyDescent="0.3">
      <c r="A90" s="1" t="s">
        <v>95</v>
      </c>
      <c r="B90" s="1">
        <v>1.9310000000000001E-2</v>
      </c>
      <c r="C90" s="1">
        <v>0.38650000000000001</v>
      </c>
      <c r="D90" s="1">
        <v>23.56</v>
      </c>
      <c r="E90" s="1">
        <v>535.4</v>
      </c>
      <c r="F90" s="1">
        <v>534</v>
      </c>
      <c r="G90" s="1">
        <v>4.9959999999999997E-2</v>
      </c>
      <c r="H90" s="1" t="s">
        <v>7</v>
      </c>
    </row>
    <row r="91" spans="1:8" x14ac:dyDescent="0.3">
      <c r="A91" s="1" t="s">
        <v>96</v>
      </c>
      <c r="B91" s="1">
        <v>1.9099999999999999E-2</v>
      </c>
      <c r="C91" s="1">
        <v>0.38240000000000002</v>
      </c>
      <c r="D91" s="1">
        <v>23.56</v>
      </c>
      <c r="E91" s="1">
        <v>541.4</v>
      </c>
      <c r="F91" s="1">
        <v>540</v>
      </c>
      <c r="G91" s="1">
        <v>4.9959999999999997E-2</v>
      </c>
      <c r="H91" s="1" t="s">
        <v>7</v>
      </c>
    </row>
    <row r="92" spans="1:8" x14ac:dyDescent="0.3">
      <c r="A92" s="1" t="s">
        <v>97</v>
      </c>
      <c r="B92" s="1">
        <v>1.8509999999999999E-2</v>
      </c>
      <c r="C92" s="1">
        <v>0.3695</v>
      </c>
      <c r="D92" s="1">
        <v>23.55</v>
      </c>
      <c r="E92" s="1">
        <v>547.4</v>
      </c>
      <c r="F92" s="1">
        <v>546</v>
      </c>
      <c r="G92" s="1">
        <v>5.0090000000000003E-2</v>
      </c>
      <c r="H92" s="1" t="s">
        <v>7</v>
      </c>
    </row>
    <row r="93" spans="1:8" x14ac:dyDescent="0.3">
      <c r="A93" s="1" t="s">
        <v>98</v>
      </c>
      <c r="B93" s="1">
        <v>1.9480000000000001E-2</v>
      </c>
      <c r="C93" s="1">
        <v>0.38979999999999998</v>
      </c>
      <c r="D93" s="1">
        <v>23.55</v>
      </c>
      <c r="E93" s="1">
        <v>553.4</v>
      </c>
      <c r="F93" s="1">
        <v>552</v>
      </c>
      <c r="G93" s="1">
        <v>4.9970000000000001E-2</v>
      </c>
      <c r="H93" s="1" t="s">
        <v>7</v>
      </c>
    </row>
    <row r="94" spans="1:8" x14ac:dyDescent="0.3">
      <c r="A94" s="1" t="s">
        <v>99</v>
      </c>
      <c r="B94" s="1">
        <v>1.934E-2</v>
      </c>
      <c r="C94" s="1">
        <v>0.38719999999999999</v>
      </c>
      <c r="D94" s="1">
        <v>23.56</v>
      </c>
      <c r="E94" s="1">
        <v>559.4</v>
      </c>
      <c r="F94" s="1">
        <v>558</v>
      </c>
      <c r="G94" s="1">
        <v>4.9959999999999997E-2</v>
      </c>
      <c r="H94" s="1" t="s">
        <v>7</v>
      </c>
    </row>
    <row r="95" spans="1:8" x14ac:dyDescent="0.3">
      <c r="A95" s="1" t="s">
        <v>100</v>
      </c>
      <c r="B95" s="1">
        <v>1.9060000000000001E-2</v>
      </c>
      <c r="C95" s="1">
        <v>0.38059999999999999</v>
      </c>
      <c r="D95" s="1">
        <v>23.56</v>
      </c>
      <c r="E95" s="1">
        <v>565.4</v>
      </c>
      <c r="F95" s="1">
        <v>564</v>
      </c>
      <c r="G95" s="1">
        <v>5.0090000000000003E-2</v>
      </c>
      <c r="H95" s="1" t="s">
        <v>7</v>
      </c>
    </row>
    <row r="96" spans="1:8" x14ac:dyDescent="0.3">
      <c r="A96" s="1" t="s">
        <v>101</v>
      </c>
      <c r="B96" s="1">
        <v>1.9820000000000001E-2</v>
      </c>
      <c r="C96" s="1">
        <v>0.39660000000000001</v>
      </c>
      <c r="D96" s="1">
        <v>23.55</v>
      </c>
      <c r="E96" s="1">
        <v>571.4</v>
      </c>
      <c r="F96" s="1">
        <v>570</v>
      </c>
      <c r="G96" s="1">
        <v>4.9970000000000001E-2</v>
      </c>
      <c r="H96" s="1" t="s">
        <v>7</v>
      </c>
    </row>
    <row r="97" spans="1:8" x14ac:dyDescent="0.3">
      <c r="A97" s="1" t="s">
        <v>102</v>
      </c>
      <c r="B97" s="1">
        <v>1.9650000000000001E-2</v>
      </c>
      <c r="C97" s="1">
        <v>0.39340000000000003</v>
      </c>
      <c r="D97" s="1">
        <v>23.55</v>
      </c>
      <c r="E97" s="1">
        <v>577.4</v>
      </c>
      <c r="F97" s="1">
        <v>576</v>
      </c>
      <c r="G97" s="1">
        <v>4.9950000000000001E-2</v>
      </c>
      <c r="H97" s="1" t="s">
        <v>7</v>
      </c>
    </row>
    <row r="98" spans="1:8" x14ac:dyDescent="0.3">
      <c r="A98" s="1" t="s">
        <v>103</v>
      </c>
      <c r="B98" s="1">
        <v>1.8790000000000001E-2</v>
      </c>
      <c r="C98" s="1">
        <v>0.37519999999999998</v>
      </c>
      <c r="D98" s="1">
        <v>23.56</v>
      </c>
      <c r="E98" s="1">
        <v>583.4</v>
      </c>
      <c r="F98" s="1">
        <v>582</v>
      </c>
      <c r="G98" s="1">
        <v>5.0090000000000003E-2</v>
      </c>
      <c r="H98" s="1" t="s">
        <v>7</v>
      </c>
    </row>
    <row r="99" spans="1:8" x14ac:dyDescent="0.3">
      <c r="A99" s="1" t="s">
        <v>104</v>
      </c>
      <c r="B99" s="1">
        <v>1.992E-2</v>
      </c>
      <c r="C99" s="1">
        <v>0.3987</v>
      </c>
      <c r="D99" s="1">
        <v>23.56</v>
      </c>
      <c r="E99" s="1">
        <v>589.4</v>
      </c>
      <c r="F99" s="1">
        <v>588</v>
      </c>
      <c r="G99" s="1">
        <v>4.9970000000000001E-2</v>
      </c>
      <c r="H99" s="1" t="s">
        <v>7</v>
      </c>
    </row>
    <row r="100" spans="1:8" x14ac:dyDescent="0.3">
      <c r="A100" s="1" t="s">
        <v>105</v>
      </c>
      <c r="B100" s="1">
        <v>1.9879999999999998E-2</v>
      </c>
      <c r="C100" s="1">
        <v>0.39789999999999998</v>
      </c>
      <c r="D100" s="1">
        <v>23.55</v>
      </c>
      <c r="E100" s="1">
        <v>595.4</v>
      </c>
      <c r="F100" s="1">
        <v>594</v>
      </c>
      <c r="G100" s="1">
        <v>4.9950000000000001E-2</v>
      </c>
      <c r="H100" s="1" t="s">
        <v>7</v>
      </c>
    </row>
    <row r="101" spans="1:8" x14ac:dyDescent="0.3">
      <c r="A101" s="1" t="s">
        <v>106</v>
      </c>
      <c r="B101" s="1">
        <v>1.9120000000000002E-2</v>
      </c>
      <c r="C101" s="1">
        <v>0.38159999999999999</v>
      </c>
      <c r="D101" s="1">
        <v>23.56</v>
      </c>
      <c r="E101" s="1">
        <v>601.4</v>
      </c>
      <c r="F101" s="1">
        <v>600</v>
      </c>
      <c r="G101" s="1">
        <v>5.0090000000000003E-2</v>
      </c>
      <c r="H101" s="1" t="s">
        <v>7</v>
      </c>
    </row>
    <row r="102" spans="1:8" x14ac:dyDescent="0.3">
      <c r="A102" s="1" t="s">
        <v>107</v>
      </c>
      <c r="B102" s="1">
        <v>1.3299999999999999E-2</v>
      </c>
      <c r="C102" s="1">
        <v>1.33</v>
      </c>
      <c r="D102" s="1">
        <v>23.56</v>
      </c>
      <c r="E102" s="1">
        <v>634.70000000000005</v>
      </c>
      <c r="F102" s="1">
        <v>33.01</v>
      </c>
      <c r="G102" s="1">
        <v>0.01</v>
      </c>
      <c r="H102" s="1" t="s">
        <v>7</v>
      </c>
    </row>
    <row r="103" spans="1:8" x14ac:dyDescent="0.3">
      <c r="A103" s="1" t="s">
        <v>108</v>
      </c>
      <c r="B103" s="1">
        <v>1.387E-2</v>
      </c>
      <c r="C103" s="1">
        <v>1.0089999999999999</v>
      </c>
      <c r="D103" s="1">
        <v>23.57</v>
      </c>
      <c r="E103" s="1">
        <v>667.9</v>
      </c>
      <c r="F103" s="1">
        <v>66.19</v>
      </c>
      <c r="G103" s="1">
        <v>1.374E-2</v>
      </c>
      <c r="H103" s="1" t="s">
        <v>7</v>
      </c>
    </row>
    <row r="104" spans="1:8" x14ac:dyDescent="0.3">
      <c r="A104" s="1" t="s">
        <v>109</v>
      </c>
      <c r="B104" s="1">
        <v>1.4789999999999999E-2</v>
      </c>
      <c r="C104" s="1">
        <v>0.78349999999999997</v>
      </c>
      <c r="D104" s="1">
        <v>23.56</v>
      </c>
      <c r="E104" s="1">
        <v>700.9</v>
      </c>
      <c r="F104" s="1">
        <v>99.2</v>
      </c>
      <c r="G104" s="1">
        <v>1.8870000000000001E-2</v>
      </c>
      <c r="H104" s="1" t="s">
        <v>7</v>
      </c>
    </row>
    <row r="105" spans="1:8" x14ac:dyDescent="0.3">
      <c r="A105" s="1" t="s">
        <v>110</v>
      </c>
      <c r="B105" s="1">
        <v>1.61E-2</v>
      </c>
      <c r="C105" s="1">
        <v>0.62090000000000001</v>
      </c>
      <c r="D105" s="1">
        <v>23.59</v>
      </c>
      <c r="E105" s="1">
        <v>734.1</v>
      </c>
      <c r="F105" s="1">
        <v>132.30000000000001</v>
      </c>
      <c r="G105" s="1">
        <v>2.5930000000000002E-2</v>
      </c>
      <c r="H105" s="1" t="s">
        <v>7</v>
      </c>
    </row>
    <row r="106" spans="1:8" x14ac:dyDescent="0.3">
      <c r="A106" s="1" t="s">
        <v>111</v>
      </c>
      <c r="B106" s="1">
        <v>1.8010000000000002E-2</v>
      </c>
      <c r="C106" s="1">
        <v>0.50549999999999995</v>
      </c>
      <c r="D106" s="1">
        <v>23.59</v>
      </c>
      <c r="E106" s="1">
        <v>767.3</v>
      </c>
      <c r="F106" s="1">
        <v>165.5</v>
      </c>
      <c r="G106" s="1">
        <v>3.5619999999999999E-2</v>
      </c>
      <c r="H106" s="1" t="s">
        <v>7</v>
      </c>
    </row>
    <row r="107" spans="1:8" x14ac:dyDescent="0.3">
      <c r="A107" s="1" t="s">
        <v>112</v>
      </c>
      <c r="B107" s="1">
        <v>2.061E-2</v>
      </c>
      <c r="C107" s="1">
        <v>0.42120000000000002</v>
      </c>
      <c r="D107" s="1">
        <v>23.56</v>
      </c>
      <c r="E107" s="1">
        <v>800.4</v>
      </c>
      <c r="F107" s="1">
        <v>198.7</v>
      </c>
      <c r="G107" s="1">
        <v>4.8939999999999997E-2</v>
      </c>
      <c r="H107" s="1" t="s">
        <v>7</v>
      </c>
    </row>
    <row r="108" spans="1:8" x14ac:dyDescent="0.3">
      <c r="A108" s="1" t="s">
        <v>113</v>
      </c>
      <c r="B108" s="1">
        <v>2.3939999999999999E-2</v>
      </c>
      <c r="C108" s="1">
        <v>0.35610000000000003</v>
      </c>
      <c r="D108" s="1">
        <v>23.63</v>
      </c>
      <c r="E108" s="1">
        <v>833.5</v>
      </c>
      <c r="F108" s="1">
        <v>231.8</v>
      </c>
      <c r="G108" s="1">
        <v>6.7229999999999998E-2</v>
      </c>
      <c r="H108" s="1" t="s">
        <v>7</v>
      </c>
    </row>
    <row r="109" spans="1:8" x14ac:dyDescent="0.3">
      <c r="A109" s="1" t="s">
        <v>114</v>
      </c>
      <c r="B109" s="1">
        <v>2.8670000000000001E-2</v>
      </c>
      <c r="C109" s="1">
        <v>0.31040000000000001</v>
      </c>
      <c r="D109" s="1">
        <v>23.63</v>
      </c>
      <c r="E109" s="1">
        <v>866.7</v>
      </c>
      <c r="F109" s="1">
        <v>264.89999999999998</v>
      </c>
      <c r="G109" s="1">
        <v>9.2369999999999994E-2</v>
      </c>
      <c r="H109" s="1" t="s">
        <v>7</v>
      </c>
    </row>
    <row r="110" spans="1:8" x14ac:dyDescent="0.3">
      <c r="A110" s="1" t="s">
        <v>115</v>
      </c>
      <c r="B110" s="1">
        <v>3.5009999999999999E-2</v>
      </c>
      <c r="C110" s="1">
        <v>0.27589999999999998</v>
      </c>
      <c r="D110" s="1">
        <v>23.63</v>
      </c>
      <c r="E110" s="1">
        <v>899.7</v>
      </c>
      <c r="F110" s="1">
        <v>297.89999999999998</v>
      </c>
      <c r="G110" s="1">
        <v>0.12690000000000001</v>
      </c>
      <c r="H110" s="1" t="s">
        <v>7</v>
      </c>
    </row>
    <row r="111" spans="1:8" x14ac:dyDescent="0.3">
      <c r="A111" s="1" t="s">
        <v>116</v>
      </c>
      <c r="B111" s="1">
        <v>4.3049999999999998E-2</v>
      </c>
      <c r="C111" s="1">
        <v>0.24690000000000001</v>
      </c>
      <c r="D111" s="1">
        <v>23.64</v>
      </c>
      <c r="E111" s="1">
        <v>932.8</v>
      </c>
      <c r="F111" s="1">
        <v>331.1</v>
      </c>
      <c r="G111" s="1">
        <v>0.17430000000000001</v>
      </c>
      <c r="H111" s="1" t="s">
        <v>7</v>
      </c>
    </row>
    <row r="112" spans="1:8" x14ac:dyDescent="0.3">
      <c r="A112" s="1" t="s">
        <v>117</v>
      </c>
      <c r="B112" s="1">
        <v>5.3539999999999997E-2</v>
      </c>
      <c r="C112" s="1">
        <v>0.2235</v>
      </c>
      <c r="D112" s="1">
        <v>23.66</v>
      </c>
      <c r="E112" s="1">
        <v>966</v>
      </c>
      <c r="F112" s="1">
        <v>364.2</v>
      </c>
      <c r="G112" s="1">
        <v>0.23949999999999999</v>
      </c>
      <c r="H112" s="1" t="s">
        <v>7</v>
      </c>
    </row>
    <row r="113" spans="1:8" x14ac:dyDescent="0.3">
      <c r="A113" s="1" t="s">
        <v>118</v>
      </c>
      <c r="B113" s="1">
        <v>6.7669999999999994E-2</v>
      </c>
      <c r="C113" s="1">
        <v>0.20569999999999999</v>
      </c>
      <c r="D113" s="1">
        <v>23.66</v>
      </c>
      <c r="E113" s="1">
        <v>999.2</v>
      </c>
      <c r="F113" s="1">
        <v>397.5</v>
      </c>
      <c r="G113" s="1">
        <v>0.32900000000000001</v>
      </c>
      <c r="H113" s="1" t="s">
        <v>7</v>
      </c>
    </row>
    <row r="114" spans="1:8" x14ac:dyDescent="0.3">
      <c r="A114" s="1" t="s">
        <v>119</v>
      </c>
      <c r="B114" s="1">
        <v>8.7959999999999997E-2</v>
      </c>
      <c r="C114" s="1">
        <v>0.1946</v>
      </c>
      <c r="D114" s="1">
        <v>23.66</v>
      </c>
      <c r="E114" s="1">
        <v>1032</v>
      </c>
      <c r="F114" s="1">
        <v>430.6</v>
      </c>
      <c r="G114" s="1">
        <v>0.45200000000000001</v>
      </c>
      <c r="H114" s="1" t="s">
        <v>7</v>
      </c>
    </row>
    <row r="115" spans="1:8" x14ac:dyDescent="0.3">
      <c r="A115" s="1" t="s">
        <v>120</v>
      </c>
      <c r="B115" s="1">
        <v>0.115</v>
      </c>
      <c r="C115" s="1">
        <v>0.18509999999999999</v>
      </c>
      <c r="D115" s="1">
        <v>23.66</v>
      </c>
      <c r="E115" s="1">
        <v>1065</v>
      </c>
      <c r="F115" s="1">
        <v>463.6</v>
      </c>
      <c r="G115" s="1">
        <v>0.621</v>
      </c>
      <c r="H115" s="1" t="s">
        <v>7</v>
      </c>
    </row>
    <row r="116" spans="1:8" x14ac:dyDescent="0.3">
      <c r="A116" s="1" t="s">
        <v>121</v>
      </c>
      <c r="B116" s="1">
        <v>0.1512</v>
      </c>
      <c r="C116" s="1">
        <v>0.1772</v>
      </c>
      <c r="D116" s="1">
        <v>23.66</v>
      </c>
      <c r="E116" s="1">
        <v>1099</v>
      </c>
      <c r="F116" s="1">
        <v>496.8</v>
      </c>
      <c r="G116" s="1">
        <v>0.85319999999999996</v>
      </c>
      <c r="H116" s="1" t="s">
        <v>7</v>
      </c>
    </row>
    <row r="117" spans="1:8" x14ac:dyDescent="0.3">
      <c r="A117" s="1" t="s">
        <v>122</v>
      </c>
      <c r="B117" s="1">
        <v>0.20749999999999999</v>
      </c>
      <c r="C117" s="1">
        <v>0.17699999999999999</v>
      </c>
      <c r="D117" s="1">
        <v>23.66</v>
      </c>
      <c r="E117" s="1">
        <v>1132</v>
      </c>
      <c r="F117" s="1">
        <v>529.9</v>
      </c>
      <c r="G117" s="1">
        <v>1.1719999999999999</v>
      </c>
      <c r="H117" s="1" t="s">
        <v>7</v>
      </c>
    </row>
    <row r="118" spans="1:8" x14ac:dyDescent="0.3">
      <c r="A118" s="1" t="s">
        <v>123</v>
      </c>
      <c r="B118" s="1">
        <v>0.28720000000000001</v>
      </c>
      <c r="C118" s="1">
        <v>0.1784</v>
      </c>
      <c r="D118" s="1">
        <v>23.66</v>
      </c>
      <c r="E118" s="1">
        <v>1165</v>
      </c>
      <c r="F118" s="1">
        <v>562.9</v>
      </c>
      <c r="G118" s="1">
        <v>1.61</v>
      </c>
      <c r="H118" s="1" t="s">
        <v>7</v>
      </c>
    </row>
    <row r="119" spans="1:8" x14ac:dyDescent="0.3">
      <c r="A119" s="1" t="s">
        <v>124</v>
      </c>
      <c r="B119" s="1">
        <v>0.37490000000000001</v>
      </c>
      <c r="C119" s="1">
        <v>0.1694</v>
      </c>
      <c r="D119" s="1">
        <v>23.66</v>
      </c>
      <c r="E119" s="1">
        <v>1198</v>
      </c>
      <c r="F119" s="1">
        <v>596</v>
      </c>
      <c r="G119" s="1">
        <v>2.2120000000000002</v>
      </c>
      <c r="H119" s="1" t="s">
        <v>7</v>
      </c>
    </row>
    <row r="120" spans="1:8" x14ac:dyDescent="0.3">
      <c r="A120" s="1" t="s">
        <v>125</v>
      </c>
      <c r="B120" s="1">
        <v>0.51090000000000002</v>
      </c>
      <c r="C120" s="1">
        <v>0.1681</v>
      </c>
      <c r="D120" s="1">
        <v>23.64</v>
      </c>
      <c r="E120" s="1">
        <v>1231</v>
      </c>
      <c r="F120" s="1">
        <v>629.1</v>
      </c>
      <c r="G120" s="1">
        <v>3.0390000000000001</v>
      </c>
      <c r="H120" s="1" t="s">
        <v>7</v>
      </c>
    </row>
    <row r="121" spans="1:8" x14ac:dyDescent="0.3">
      <c r="A121" s="1" t="s">
        <v>126</v>
      </c>
      <c r="B121" s="1">
        <v>0.67059999999999997</v>
      </c>
      <c r="C121" s="1">
        <v>0.16059999999999999</v>
      </c>
      <c r="D121" s="1">
        <v>23.62</v>
      </c>
      <c r="E121" s="1">
        <v>1264</v>
      </c>
      <c r="F121" s="1">
        <v>662.1</v>
      </c>
      <c r="G121" s="1">
        <v>4.1749999999999998</v>
      </c>
      <c r="H121" s="1" t="s">
        <v>7</v>
      </c>
    </row>
    <row r="122" spans="1:8" x14ac:dyDescent="0.3">
      <c r="A122" s="1" t="s">
        <v>147</v>
      </c>
      <c r="B122" s="1">
        <v>0.88849999999999996</v>
      </c>
      <c r="C122" s="1">
        <v>0.15490000000000001</v>
      </c>
      <c r="D122" s="1">
        <v>23.61</v>
      </c>
      <c r="E122" s="1">
        <v>1297</v>
      </c>
      <c r="F122" s="1">
        <v>695.1</v>
      </c>
      <c r="G122" s="1">
        <v>5.7359999999999998</v>
      </c>
      <c r="H122" s="1" t="s">
        <v>7</v>
      </c>
    </row>
    <row r="123" spans="1:8" x14ac:dyDescent="0.3">
      <c r="A123" s="1" t="s">
        <v>148</v>
      </c>
      <c r="B123" s="1">
        <v>1.169</v>
      </c>
      <c r="C123" s="1">
        <v>0.14829999999999999</v>
      </c>
      <c r="D123" s="1">
        <v>23.6</v>
      </c>
      <c r="E123" s="1">
        <v>1330</v>
      </c>
      <c r="F123" s="1">
        <v>728.3</v>
      </c>
      <c r="G123" s="1">
        <v>7.88</v>
      </c>
      <c r="H123" s="1" t="s">
        <v>7</v>
      </c>
    </row>
    <row r="124" spans="1:8" x14ac:dyDescent="0.3">
      <c r="A124" s="1" t="s">
        <v>149</v>
      </c>
      <c r="B124" s="1">
        <v>1.5209999999999999</v>
      </c>
      <c r="C124" s="1">
        <v>0.14050000000000001</v>
      </c>
      <c r="D124" s="1">
        <v>23.59</v>
      </c>
      <c r="E124" s="1">
        <v>1363</v>
      </c>
      <c r="F124" s="1">
        <v>761.4</v>
      </c>
      <c r="G124" s="1">
        <v>10.83</v>
      </c>
      <c r="H124" s="1" t="s">
        <v>7</v>
      </c>
    </row>
    <row r="125" spans="1:8" x14ac:dyDescent="0.3">
      <c r="A125" s="1" t="s">
        <v>150</v>
      </c>
      <c r="B125" s="1">
        <v>1.9610000000000001</v>
      </c>
      <c r="C125" s="1">
        <v>0.1318</v>
      </c>
      <c r="D125" s="1">
        <v>23.59</v>
      </c>
      <c r="E125" s="1">
        <v>1396</v>
      </c>
      <c r="F125" s="1">
        <v>794.4</v>
      </c>
      <c r="G125" s="1">
        <v>14.87</v>
      </c>
      <c r="H125" s="1" t="s">
        <v>7</v>
      </c>
    </row>
    <row r="126" spans="1:8" x14ac:dyDescent="0.3">
      <c r="A126" s="1" t="s">
        <v>151</v>
      </c>
      <c r="B126" s="1">
        <v>2.5019999999999998</v>
      </c>
      <c r="C126" s="1">
        <v>0.12239999999999999</v>
      </c>
      <c r="D126" s="1">
        <v>23.58</v>
      </c>
      <c r="E126" s="1">
        <v>1429</v>
      </c>
      <c r="F126" s="1">
        <v>827.6</v>
      </c>
      <c r="G126" s="1">
        <v>20.43</v>
      </c>
      <c r="H126" s="1" t="s">
        <v>7</v>
      </c>
    </row>
    <row r="127" spans="1:8" x14ac:dyDescent="0.3">
      <c r="A127" s="1" t="s">
        <v>152</v>
      </c>
      <c r="B127" s="1">
        <v>3.177</v>
      </c>
      <c r="C127" s="1">
        <v>0.1132</v>
      </c>
      <c r="D127" s="1">
        <v>23.59</v>
      </c>
      <c r="E127" s="1">
        <v>1462</v>
      </c>
      <c r="F127" s="1">
        <v>860.6</v>
      </c>
      <c r="G127" s="1">
        <v>28.07</v>
      </c>
      <c r="H127" s="1" t="s">
        <v>7</v>
      </c>
    </row>
    <row r="128" spans="1:8" x14ac:dyDescent="0.3">
      <c r="A128" s="1" t="s">
        <v>153</v>
      </c>
      <c r="B128" s="1">
        <v>3.9990000000000001</v>
      </c>
      <c r="C128" s="1">
        <v>0.1037</v>
      </c>
      <c r="D128" s="1">
        <v>23.59</v>
      </c>
      <c r="E128" s="1">
        <v>1495</v>
      </c>
      <c r="F128" s="1">
        <v>893.7</v>
      </c>
      <c r="G128" s="1">
        <v>38.57</v>
      </c>
      <c r="H128" s="1" t="s">
        <v>7</v>
      </c>
    </row>
    <row r="129" spans="1:8" x14ac:dyDescent="0.3">
      <c r="A129" s="1" t="s">
        <v>154</v>
      </c>
      <c r="B129" s="1">
        <v>4.99</v>
      </c>
      <c r="C129" s="1">
        <v>9.418E-2</v>
      </c>
      <c r="D129" s="1">
        <v>23.61</v>
      </c>
      <c r="E129" s="1">
        <v>1529</v>
      </c>
      <c r="F129" s="1">
        <v>926.9</v>
      </c>
      <c r="G129" s="1">
        <v>52.98</v>
      </c>
      <c r="H129" s="1" t="s">
        <v>7</v>
      </c>
    </row>
    <row r="130" spans="1:8" x14ac:dyDescent="0.3">
      <c r="A130" s="1" t="s">
        <v>155</v>
      </c>
      <c r="B130" s="1">
        <v>6.1379999999999999</v>
      </c>
      <c r="C130" s="1">
        <v>8.4320000000000006E-2</v>
      </c>
      <c r="D130" s="1">
        <v>23.62</v>
      </c>
      <c r="E130" s="1">
        <v>1562</v>
      </c>
      <c r="F130" s="1">
        <v>960.1</v>
      </c>
      <c r="G130" s="1">
        <v>72.790000000000006</v>
      </c>
      <c r="H130" s="1" t="s">
        <v>7</v>
      </c>
    </row>
    <row r="131" spans="1:8" x14ac:dyDescent="0.3">
      <c r="A131" s="1" t="s">
        <v>156</v>
      </c>
      <c r="B131" s="1">
        <v>7.5170000000000003</v>
      </c>
      <c r="C131" s="1">
        <v>7.5170000000000001E-2</v>
      </c>
      <c r="D131" s="1">
        <v>23.61</v>
      </c>
      <c r="E131" s="1">
        <v>1595</v>
      </c>
      <c r="F131" s="1">
        <v>993.1</v>
      </c>
      <c r="G131" s="1">
        <v>100</v>
      </c>
      <c r="H131" s="1" t="s">
        <v>7</v>
      </c>
    </row>
    <row r="132" spans="1:8" x14ac:dyDescent="0.3">
      <c r="A132" s="1" t="s">
        <v>127</v>
      </c>
      <c r="B132" s="1">
        <v>7.484</v>
      </c>
      <c r="C132" s="1">
        <v>7.4840000000000004E-2</v>
      </c>
      <c r="D132" s="1">
        <v>23.63</v>
      </c>
      <c r="E132" s="1">
        <v>1628</v>
      </c>
      <c r="F132" s="1">
        <v>33.01</v>
      </c>
      <c r="G132" s="1">
        <v>100</v>
      </c>
      <c r="H132" s="1" t="s">
        <v>7</v>
      </c>
    </row>
    <row r="133" spans="1:8" x14ac:dyDescent="0.3">
      <c r="A133" s="1" t="s">
        <v>128</v>
      </c>
      <c r="B133" s="1">
        <v>6.0970000000000004</v>
      </c>
      <c r="C133" s="1">
        <v>8.3769999999999997E-2</v>
      </c>
      <c r="D133" s="1">
        <v>23.64</v>
      </c>
      <c r="E133" s="1">
        <v>1661</v>
      </c>
      <c r="F133" s="1">
        <v>66.010000000000005</v>
      </c>
      <c r="G133" s="1">
        <v>72.790000000000006</v>
      </c>
      <c r="H133" s="1" t="s">
        <v>7</v>
      </c>
    </row>
    <row r="134" spans="1:8" x14ac:dyDescent="0.3">
      <c r="A134" s="1" t="s">
        <v>129</v>
      </c>
      <c r="B134" s="1">
        <v>4.9180000000000001</v>
      </c>
      <c r="C134" s="1">
        <v>9.282E-2</v>
      </c>
      <c r="D134" s="1">
        <v>23.66</v>
      </c>
      <c r="E134" s="1">
        <v>1694</v>
      </c>
      <c r="F134" s="1">
        <v>99.02</v>
      </c>
      <c r="G134" s="1">
        <v>52.98</v>
      </c>
      <c r="H134" s="1" t="s">
        <v>7</v>
      </c>
    </row>
    <row r="135" spans="1:8" x14ac:dyDescent="0.3">
      <c r="A135" s="1" t="s">
        <v>130</v>
      </c>
      <c r="B135" s="1">
        <v>3.9569999999999999</v>
      </c>
      <c r="C135" s="1">
        <v>0.1026</v>
      </c>
      <c r="D135" s="1">
        <v>23.69</v>
      </c>
      <c r="E135" s="1">
        <v>1727</v>
      </c>
      <c r="F135" s="1">
        <v>132</v>
      </c>
      <c r="G135" s="1">
        <v>38.57</v>
      </c>
      <c r="H135" s="1" t="s">
        <v>7</v>
      </c>
    </row>
    <row r="136" spans="1:8" x14ac:dyDescent="0.3">
      <c r="A136" s="1" t="s">
        <v>131</v>
      </c>
      <c r="B136" s="1">
        <v>3.1560000000000001</v>
      </c>
      <c r="C136" s="1">
        <v>0.1124</v>
      </c>
      <c r="D136" s="1">
        <v>23.73</v>
      </c>
      <c r="E136" s="1">
        <v>1760</v>
      </c>
      <c r="F136" s="1">
        <v>165</v>
      </c>
      <c r="G136" s="1">
        <v>28.07</v>
      </c>
      <c r="H136" s="1" t="s">
        <v>7</v>
      </c>
    </row>
    <row r="137" spans="1:8" x14ac:dyDescent="0.3">
      <c r="A137" s="1" t="s">
        <v>132</v>
      </c>
      <c r="B137" s="1">
        <v>2.5</v>
      </c>
      <c r="C137" s="1">
        <v>0.12230000000000001</v>
      </c>
      <c r="D137" s="1">
        <v>23.85</v>
      </c>
      <c r="E137" s="1">
        <v>1793</v>
      </c>
      <c r="F137" s="1">
        <v>198.2</v>
      </c>
      <c r="G137" s="1">
        <v>20.43</v>
      </c>
      <c r="H137" s="1" t="s">
        <v>7</v>
      </c>
    </row>
    <row r="138" spans="1:8" x14ac:dyDescent="0.3">
      <c r="A138" s="1" t="s">
        <v>133</v>
      </c>
      <c r="B138" s="1">
        <v>1.952</v>
      </c>
      <c r="C138" s="1">
        <v>0.1313</v>
      </c>
      <c r="D138" s="1">
        <v>24.09</v>
      </c>
      <c r="E138" s="1">
        <v>1826</v>
      </c>
      <c r="F138" s="1">
        <v>231.2</v>
      </c>
      <c r="G138" s="1">
        <v>14.87</v>
      </c>
      <c r="H138" s="1" t="s">
        <v>7</v>
      </c>
    </row>
    <row r="139" spans="1:8" x14ac:dyDescent="0.3">
      <c r="A139" s="1" t="s">
        <v>134</v>
      </c>
      <c r="B139" s="1">
        <v>1.514</v>
      </c>
      <c r="C139" s="1">
        <v>0.1399</v>
      </c>
      <c r="D139" s="1">
        <v>24.58</v>
      </c>
      <c r="E139" s="1">
        <v>1859</v>
      </c>
      <c r="F139" s="1">
        <v>264.2</v>
      </c>
      <c r="G139" s="1">
        <v>10.83</v>
      </c>
      <c r="H139" s="1" t="s">
        <v>7</v>
      </c>
    </row>
    <row r="140" spans="1:8" x14ac:dyDescent="0.3">
      <c r="A140" s="1" t="s">
        <v>135</v>
      </c>
      <c r="B140" s="1">
        <v>1.167</v>
      </c>
      <c r="C140" s="1">
        <v>0.14810000000000001</v>
      </c>
      <c r="D140" s="1">
        <v>25.15</v>
      </c>
      <c r="E140" s="1">
        <v>1892</v>
      </c>
      <c r="F140" s="1">
        <v>297.2</v>
      </c>
      <c r="G140" s="1">
        <v>7.88</v>
      </c>
      <c r="H140" s="1" t="s">
        <v>7</v>
      </c>
    </row>
    <row r="141" spans="1:8" x14ac:dyDescent="0.3">
      <c r="A141" s="1" t="s">
        <v>136</v>
      </c>
      <c r="B141" s="1">
        <v>0.9012</v>
      </c>
      <c r="C141" s="1">
        <v>0.15709999999999999</v>
      </c>
      <c r="D141" s="1">
        <v>24.75</v>
      </c>
      <c r="E141" s="1">
        <v>1925</v>
      </c>
      <c r="F141" s="1">
        <v>330.2</v>
      </c>
      <c r="G141" s="1">
        <v>5.7359999999999998</v>
      </c>
      <c r="H141" s="1" t="s">
        <v>7</v>
      </c>
    </row>
    <row r="142" spans="1:8" x14ac:dyDescent="0.3">
      <c r="A142" s="1" t="s">
        <v>137</v>
      </c>
      <c r="B142" s="1">
        <v>0.73199999999999998</v>
      </c>
      <c r="C142" s="1">
        <v>0.17530000000000001</v>
      </c>
      <c r="D142" s="1">
        <v>22.77</v>
      </c>
      <c r="E142" s="1">
        <v>1959</v>
      </c>
      <c r="F142" s="1">
        <v>363.4</v>
      </c>
      <c r="G142" s="1">
        <v>4.1749999999999998</v>
      </c>
      <c r="H142" s="1" t="s">
        <v>7</v>
      </c>
    </row>
    <row r="143" spans="1:8" x14ac:dyDescent="0.3">
      <c r="A143" s="1" t="s">
        <v>138</v>
      </c>
      <c r="B143" s="1">
        <v>0.57689999999999997</v>
      </c>
      <c r="C143" s="1">
        <v>0.1898</v>
      </c>
      <c r="D143" s="1">
        <v>21.95</v>
      </c>
      <c r="E143" s="1">
        <v>1992</v>
      </c>
      <c r="F143" s="1">
        <v>396.5</v>
      </c>
      <c r="G143" s="1">
        <v>3.0390000000000001</v>
      </c>
      <c r="H143" s="1" t="s">
        <v>7</v>
      </c>
    </row>
    <row r="144" spans="1:8" x14ac:dyDescent="0.3">
      <c r="A144" s="1" t="s">
        <v>139</v>
      </c>
      <c r="B144" s="1">
        <v>0.45279999999999998</v>
      </c>
      <c r="C144" s="1">
        <v>0.20469999999999999</v>
      </c>
      <c r="D144" s="1">
        <v>22.26</v>
      </c>
      <c r="E144" s="1">
        <v>2025</v>
      </c>
      <c r="F144" s="1">
        <v>429.5</v>
      </c>
      <c r="G144" s="1">
        <v>2.2120000000000002</v>
      </c>
      <c r="H144" s="1" t="s">
        <v>7</v>
      </c>
    </row>
    <row r="145" spans="1:8" x14ac:dyDescent="0.3">
      <c r="A145" s="1" t="s">
        <v>140</v>
      </c>
      <c r="B145" s="1">
        <v>0.33500000000000002</v>
      </c>
      <c r="C145" s="1">
        <v>0.20810000000000001</v>
      </c>
      <c r="D145" s="1">
        <v>22.72</v>
      </c>
      <c r="E145" s="1">
        <v>2058</v>
      </c>
      <c r="F145" s="1">
        <v>462.7</v>
      </c>
      <c r="G145" s="1">
        <v>1.61</v>
      </c>
      <c r="H145" s="1" t="s">
        <v>7</v>
      </c>
    </row>
    <row r="146" spans="1:8" x14ac:dyDescent="0.3">
      <c r="A146" s="1" t="s">
        <v>141</v>
      </c>
      <c r="B146" s="1">
        <v>0.2455</v>
      </c>
      <c r="C146" s="1">
        <v>0.2094</v>
      </c>
      <c r="D146" s="1">
        <v>23.1</v>
      </c>
      <c r="E146" s="1">
        <v>2091</v>
      </c>
      <c r="F146" s="1">
        <v>495.9</v>
      </c>
      <c r="G146" s="1">
        <v>1.1719999999999999</v>
      </c>
      <c r="H146" s="1" t="s">
        <v>7</v>
      </c>
    </row>
    <row r="147" spans="1:8" x14ac:dyDescent="0.3">
      <c r="A147" s="1" t="s">
        <v>142</v>
      </c>
      <c r="B147" s="1">
        <v>0.184</v>
      </c>
      <c r="C147" s="1">
        <v>0.21560000000000001</v>
      </c>
      <c r="D147" s="1">
        <v>23.37</v>
      </c>
      <c r="E147" s="1">
        <v>2124</v>
      </c>
      <c r="F147" s="1">
        <v>529</v>
      </c>
      <c r="G147" s="1">
        <v>0.85319999999999996</v>
      </c>
      <c r="H147" s="1" t="s">
        <v>7</v>
      </c>
    </row>
    <row r="148" spans="1:8" x14ac:dyDescent="0.3">
      <c r="A148" s="1" t="s">
        <v>143</v>
      </c>
      <c r="B148" s="1">
        <v>0.14050000000000001</v>
      </c>
      <c r="C148" s="1">
        <v>0.2263</v>
      </c>
      <c r="D148" s="1">
        <v>23.53</v>
      </c>
      <c r="E148" s="1">
        <v>2157</v>
      </c>
      <c r="F148" s="1">
        <v>562.1</v>
      </c>
      <c r="G148" s="1">
        <v>0.621</v>
      </c>
      <c r="H148" s="1" t="s">
        <v>7</v>
      </c>
    </row>
    <row r="149" spans="1:8" x14ac:dyDescent="0.3">
      <c r="A149" s="1" t="s">
        <v>144</v>
      </c>
      <c r="B149" s="1">
        <v>0.109</v>
      </c>
      <c r="C149" s="1">
        <v>0.2412</v>
      </c>
      <c r="D149" s="1">
        <v>23.65</v>
      </c>
      <c r="E149" s="1">
        <v>2190</v>
      </c>
      <c r="F149" s="1">
        <v>595.20000000000005</v>
      </c>
      <c r="G149" s="1">
        <v>0.45200000000000001</v>
      </c>
      <c r="H149" s="1" t="s">
        <v>7</v>
      </c>
    </row>
    <row r="150" spans="1:8" x14ac:dyDescent="0.3">
      <c r="A150" s="1" t="s">
        <v>145</v>
      </c>
      <c r="B150" s="1">
        <v>8.5930000000000006E-2</v>
      </c>
      <c r="C150" s="1">
        <v>0.2611</v>
      </c>
      <c r="D150" s="1">
        <v>23.66</v>
      </c>
      <c r="E150" s="1">
        <v>2224</v>
      </c>
      <c r="F150" s="1">
        <v>628.4</v>
      </c>
      <c r="G150" s="1">
        <v>0.32900000000000001</v>
      </c>
      <c r="H150" s="1" t="s">
        <v>7</v>
      </c>
    </row>
    <row r="151" spans="1:8" x14ac:dyDescent="0.3">
      <c r="A151" s="1" t="s">
        <v>146</v>
      </c>
      <c r="B151" s="1">
        <v>6.8559999999999996E-2</v>
      </c>
      <c r="C151" s="1">
        <v>0.2863</v>
      </c>
      <c r="D151" s="1">
        <v>23.66</v>
      </c>
      <c r="E151" s="1">
        <v>2257</v>
      </c>
      <c r="F151" s="1">
        <v>661.5</v>
      </c>
      <c r="G151" s="1">
        <v>0.23949999999999999</v>
      </c>
      <c r="H151" s="1" t="s">
        <v>7</v>
      </c>
    </row>
    <row r="152" spans="1:8" x14ac:dyDescent="0.3">
      <c r="A152" s="1" t="s">
        <v>157</v>
      </c>
      <c r="B152" s="1">
        <v>5.4129999999999998E-2</v>
      </c>
      <c r="C152" s="1">
        <v>0.3105</v>
      </c>
      <c r="D152" s="1">
        <v>23.66</v>
      </c>
      <c r="E152" s="1">
        <v>2290</v>
      </c>
      <c r="F152" s="1">
        <v>694.6</v>
      </c>
      <c r="G152" s="1">
        <v>0.17430000000000001</v>
      </c>
      <c r="H152" s="1" t="s">
        <v>7</v>
      </c>
    </row>
    <row r="153" spans="1:8" x14ac:dyDescent="0.3">
      <c r="A153" s="1" t="s">
        <v>158</v>
      </c>
      <c r="B153" s="1">
        <v>4.3490000000000001E-2</v>
      </c>
      <c r="C153" s="1">
        <v>0.3427</v>
      </c>
      <c r="D153" s="1">
        <v>23.66</v>
      </c>
      <c r="E153" s="1">
        <v>2323</v>
      </c>
      <c r="F153" s="1">
        <v>727.7</v>
      </c>
      <c r="G153" s="1">
        <v>0.12690000000000001</v>
      </c>
      <c r="H153" s="1" t="s">
        <v>7</v>
      </c>
    </row>
    <row r="154" spans="1:8" x14ac:dyDescent="0.3">
      <c r="A154" s="1" t="s">
        <v>159</v>
      </c>
      <c r="B154" s="1">
        <v>3.4729999999999997E-2</v>
      </c>
      <c r="C154" s="1">
        <v>0.376</v>
      </c>
      <c r="D154" s="1">
        <v>23.66</v>
      </c>
      <c r="E154" s="1">
        <v>2356</v>
      </c>
      <c r="F154" s="1">
        <v>760.7</v>
      </c>
      <c r="G154" s="1">
        <v>9.2369999999999994E-2</v>
      </c>
      <c r="H154" s="1" t="s">
        <v>7</v>
      </c>
    </row>
    <row r="155" spans="1:8" x14ac:dyDescent="0.3">
      <c r="A155" s="1" t="s">
        <v>160</v>
      </c>
      <c r="B155" s="1">
        <v>2.8459999999999999E-2</v>
      </c>
      <c r="C155" s="1">
        <v>0.42330000000000001</v>
      </c>
      <c r="D155" s="1">
        <v>23.67</v>
      </c>
      <c r="E155" s="1">
        <v>2389</v>
      </c>
      <c r="F155" s="1">
        <v>793.7</v>
      </c>
      <c r="G155" s="1">
        <v>6.7239999999999994E-2</v>
      </c>
      <c r="H155" s="1" t="s">
        <v>7</v>
      </c>
    </row>
    <row r="156" spans="1:8" x14ac:dyDescent="0.3">
      <c r="A156" s="1" t="s">
        <v>161</v>
      </c>
      <c r="B156" s="1">
        <v>2.3689999999999999E-2</v>
      </c>
      <c r="C156" s="1">
        <v>0.48409999999999997</v>
      </c>
      <c r="D156" s="1">
        <v>23.68</v>
      </c>
      <c r="E156" s="1">
        <v>2422</v>
      </c>
      <c r="F156" s="1">
        <v>826.7</v>
      </c>
      <c r="G156" s="1">
        <v>4.8939999999999997E-2</v>
      </c>
      <c r="H156" s="1" t="s">
        <v>7</v>
      </c>
    </row>
    <row r="157" spans="1:8" x14ac:dyDescent="0.3">
      <c r="A157" s="1" t="s">
        <v>162</v>
      </c>
      <c r="B157" s="1">
        <v>2.0240000000000001E-2</v>
      </c>
      <c r="C157" s="1">
        <v>0.56810000000000005</v>
      </c>
      <c r="D157" s="1">
        <v>23.68</v>
      </c>
      <c r="E157" s="1">
        <v>2455</v>
      </c>
      <c r="F157" s="1">
        <v>859.9</v>
      </c>
      <c r="G157" s="1">
        <v>3.5619999999999999E-2</v>
      </c>
      <c r="H157" s="1" t="s">
        <v>7</v>
      </c>
    </row>
    <row r="158" spans="1:8" x14ac:dyDescent="0.3">
      <c r="A158" s="1" t="s">
        <v>163</v>
      </c>
      <c r="B158" s="1">
        <v>1.7600000000000001E-2</v>
      </c>
      <c r="C158" s="1">
        <v>0.67849999999999999</v>
      </c>
      <c r="D158" s="1">
        <v>23.68</v>
      </c>
      <c r="E158" s="1">
        <v>2488</v>
      </c>
      <c r="F158" s="1">
        <v>893</v>
      </c>
      <c r="G158" s="1">
        <v>2.5930000000000002E-2</v>
      </c>
      <c r="H158" s="1" t="s">
        <v>7</v>
      </c>
    </row>
    <row r="159" spans="1:8" x14ac:dyDescent="0.3">
      <c r="A159" s="1" t="s">
        <v>164</v>
      </c>
      <c r="B159" s="1">
        <v>1.5740000000000001E-2</v>
      </c>
      <c r="C159" s="1">
        <v>0.83389999999999997</v>
      </c>
      <c r="D159" s="1">
        <v>23.66</v>
      </c>
      <c r="E159" s="1">
        <v>2521</v>
      </c>
      <c r="F159" s="1">
        <v>926.1</v>
      </c>
      <c r="G159" s="1">
        <v>1.8870000000000001E-2</v>
      </c>
      <c r="H159" s="1" t="s">
        <v>7</v>
      </c>
    </row>
    <row r="160" spans="1:8" x14ac:dyDescent="0.3">
      <c r="A160" s="1" t="s">
        <v>165</v>
      </c>
      <c r="B160" s="1">
        <v>1.444E-2</v>
      </c>
      <c r="C160" s="1">
        <v>1.0509999999999999</v>
      </c>
      <c r="D160" s="1">
        <v>23.62</v>
      </c>
      <c r="E160" s="1">
        <v>2554</v>
      </c>
      <c r="F160" s="1">
        <v>959.3</v>
      </c>
      <c r="G160" s="1">
        <v>1.374E-2</v>
      </c>
      <c r="H160" s="1" t="s">
        <v>7</v>
      </c>
    </row>
    <row r="161" spans="1:8" x14ac:dyDescent="0.3">
      <c r="A161" s="1" t="s">
        <v>166</v>
      </c>
      <c r="B161" s="1">
        <v>1.345E-2</v>
      </c>
      <c r="C161" s="1">
        <v>1.345</v>
      </c>
      <c r="D161" s="1">
        <v>23.58</v>
      </c>
      <c r="E161" s="1">
        <v>2587</v>
      </c>
      <c r="F161" s="1">
        <v>992.3</v>
      </c>
      <c r="G161" s="1">
        <v>9.9989999999999992E-3</v>
      </c>
      <c r="H161" s="1" t="s">
        <v>7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43A74-ED1A-4B44-BF41-B4298552006D}">
  <sheetPr codeName="List3"/>
  <dimension ref="A1:H161"/>
  <sheetViews>
    <sheetView workbookViewId="0">
      <selection activeCell="O9" sqref="O9"/>
    </sheetView>
  </sheetViews>
  <sheetFormatPr defaultRowHeight="14.4" x14ac:dyDescent="0.3"/>
  <cols>
    <col min="1" max="16384" width="8.88671875" style="1"/>
  </cols>
  <sheetData>
    <row r="1" spans="1:8" x14ac:dyDescent="0.3">
      <c r="B1" s="1" t="s">
        <v>2</v>
      </c>
      <c r="C1" s="1" t="s">
        <v>357</v>
      </c>
      <c r="D1" s="1" t="s">
        <v>3</v>
      </c>
      <c r="E1" s="1" t="s">
        <v>0</v>
      </c>
      <c r="F1" s="1" t="s">
        <v>1</v>
      </c>
      <c r="G1" s="1" t="s">
        <v>4</v>
      </c>
      <c r="H1" s="1" t="s">
        <v>5</v>
      </c>
    </row>
    <row r="2" spans="1:8" x14ac:dyDescent="0.3">
      <c r="A2" s="1" t="s">
        <v>6</v>
      </c>
      <c r="B2" s="1">
        <v>5.7250000000000002E-2</v>
      </c>
      <c r="C2" s="1">
        <v>1.1459999999999999</v>
      </c>
      <c r="D2" s="1">
        <v>23.65</v>
      </c>
      <c r="E2" s="1">
        <v>7.516</v>
      </c>
      <c r="F2" s="1">
        <v>6</v>
      </c>
      <c r="G2" s="1">
        <v>4.9950000000000001E-2</v>
      </c>
      <c r="H2" s="1" t="s">
        <v>7</v>
      </c>
    </row>
    <row r="3" spans="1:8" x14ac:dyDescent="0.3">
      <c r="A3" s="1" t="s">
        <v>8</v>
      </c>
      <c r="B3" s="1">
        <v>6.6650000000000001E-2</v>
      </c>
      <c r="C3" s="1">
        <v>1.3340000000000001</v>
      </c>
      <c r="D3" s="1">
        <v>23.65</v>
      </c>
      <c r="E3" s="1">
        <v>13.52</v>
      </c>
      <c r="F3" s="1">
        <v>12</v>
      </c>
      <c r="G3" s="1">
        <v>4.9959999999999997E-2</v>
      </c>
      <c r="H3" s="1" t="s">
        <v>7</v>
      </c>
    </row>
    <row r="4" spans="1:8" x14ac:dyDescent="0.3">
      <c r="A4" s="1" t="s">
        <v>9</v>
      </c>
      <c r="B4" s="1">
        <v>6.8239999999999995E-2</v>
      </c>
      <c r="C4" s="1">
        <v>1.3640000000000001</v>
      </c>
      <c r="D4" s="1">
        <v>23.66</v>
      </c>
      <c r="E4" s="1">
        <v>19.52</v>
      </c>
      <c r="F4" s="1">
        <v>18</v>
      </c>
      <c r="G4" s="1">
        <v>5.0020000000000002E-2</v>
      </c>
      <c r="H4" s="1" t="s">
        <v>7</v>
      </c>
    </row>
    <row r="5" spans="1:8" x14ac:dyDescent="0.3">
      <c r="A5" s="1" t="s">
        <v>10</v>
      </c>
      <c r="B5" s="1">
        <v>6.9129999999999997E-2</v>
      </c>
      <c r="C5" s="1">
        <v>1.3819999999999999</v>
      </c>
      <c r="D5" s="1">
        <v>23.66</v>
      </c>
      <c r="E5" s="1">
        <v>25.52</v>
      </c>
      <c r="F5" s="1">
        <v>24</v>
      </c>
      <c r="G5" s="1">
        <v>5.0009999999999999E-2</v>
      </c>
      <c r="H5" s="1" t="s">
        <v>7</v>
      </c>
    </row>
    <row r="6" spans="1:8" x14ac:dyDescent="0.3">
      <c r="A6" s="1" t="s">
        <v>11</v>
      </c>
      <c r="B6" s="1">
        <v>6.9690000000000002E-2</v>
      </c>
      <c r="C6" s="1">
        <v>1.395</v>
      </c>
      <c r="D6" s="1">
        <v>23.66</v>
      </c>
      <c r="E6" s="1">
        <v>31.52</v>
      </c>
      <c r="F6" s="1">
        <v>30</v>
      </c>
      <c r="G6" s="1">
        <v>4.9970000000000001E-2</v>
      </c>
      <c r="H6" s="1" t="s">
        <v>7</v>
      </c>
    </row>
    <row r="7" spans="1:8" x14ac:dyDescent="0.3">
      <c r="A7" s="1" t="s">
        <v>12</v>
      </c>
      <c r="B7" s="1">
        <v>6.9470000000000004E-2</v>
      </c>
      <c r="C7" s="1">
        <v>1.389</v>
      </c>
      <c r="D7" s="1">
        <v>23.68</v>
      </c>
      <c r="E7" s="1">
        <v>37.520000000000003</v>
      </c>
      <c r="F7" s="1">
        <v>36</v>
      </c>
      <c r="G7" s="1">
        <v>5.0020000000000002E-2</v>
      </c>
      <c r="H7" s="1" t="s">
        <v>7</v>
      </c>
    </row>
    <row r="8" spans="1:8" x14ac:dyDescent="0.3">
      <c r="A8" s="1" t="s">
        <v>13</v>
      </c>
      <c r="B8" s="1">
        <v>6.9980000000000001E-2</v>
      </c>
      <c r="C8" s="1">
        <v>1.399</v>
      </c>
      <c r="D8" s="1">
        <v>23.68</v>
      </c>
      <c r="E8" s="1">
        <v>43.52</v>
      </c>
      <c r="F8" s="1">
        <v>42</v>
      </c>
      <c r="G8" s="1">
        <v>5.0009999999999999E-2</v>
      </c>
      <c r="H8" s="1" t="s">
        <v>7</v>
      </c>
    </row>
    <row r="9" spans="1:8" x14ac:dyDescent="0.3">
      <c r="A9" s="1" t="s">
        <v>14</v>
      </c>
      <c r="B9" s="1">
        <v>7.0000000000000007E-2</v>
      </c>
      <c r="C9" s="1">
        <v>1.401</v>
      </c>
      <c r="D9" s="1">
        <v>23.69</v>
      </c>
      <c r="E9" s="1">
        <v>49.52</v>
      </c>
      <c r="F9" s="1">
        <v>48</v>
      </c>
      <c r="G9" s="1">
        <v>4.9970000000000001E-2</v>
      </c>
      <c r="H9" s="1" t="s">
        <v>7</v>
      </c>
    </row>
    <row r="10" spans="1:8" x14ac:dyDescent="0.3">
      <c r="A10" s="1" t="s">
        <v>15</v>
      </c>
      <c r="B10" s="1">
        <v>6.9570000000000007E-2</v>
      </c>
      <c r="C10" s="1">
        <v>1.391</v>
      </c>
      <c r="D10" s="1">
        <v>23.7</v>
      </c>
      <c r="E10" s="1">
        <v>55.52</v>
      </c>
      <c r="F10" s="1">
        <v>54</v>
      </c>
      <c r="G10" s="1">
        <v>5.0009999999999999E-2</v>
      </c>
      <c r="H10" s="1" t="s">
        <v>7</v>
      </c>
    </row>
    <row r="11" spans="1:8" x14ac:dyDescent="0.3">
      <c r="A11" s="1" t="s">
        <v>16</v>
      </c>
      <c r="B11" s="1">
        <v>7.0050000000000001E-2</v>
      </c>
      <c r="C11" s="1">
        <v>1.401</v>
      </c>
      <c r="D11" s="1">
        <v>23.71</v>
      </c>
      <c r="E11" s="1">
        <v>61.52</v>
      </c>
      <c r="F11" s="1">
        <v>60</v>
      </c>
      <c r="G11" s="1">
        <v>5.0009999999999999E-2</v>
      </c>
      <c r="H11" s="1" t="s">
        <v>7</v>
      </c>
    </row>
    <row r="12" spans="1:8" x14ac:dyDescent="0.3">
      <c r="A12" s="1" t="s">
        <v>17</v>
      </c>
      <c r="B12" s="1">
        <v>7.009E-2</v>
      </c>
      <c r="C12" s="1">
        <v>1.403</v>
      </c>
      <c r="D12" s="1">
        <v>23.71</v>
      </c>
      <c r="E12" s="1">
        <v>67.52</v>
      </c>
      <c r="F12" s="1">
        <v>66</v>
      </c>
      <c r="G12" s="1">
        <v>4.9959999999999997E-2</v>
      </c>
      <c r="H12" s="1" t="s">
        <v>7</v>
      </c>
    </row>
    <row r="13" spans="1:8" x14ac:dyDescent="0.3">
      <c r="A13" s="1" t="s">
        <v>18</v>
      </c>
      <c r="B13" s="1">
        <v>6.9849999999999995E-2</v>
      </c>
      <c r="C13" s="1">
        <v>1.397</v>
      </c>
      <c r="D13" s="1">
        <v>23.73</v>
      </c>
      <c r="E13" s="1">
        <v>73.52</v>
      </c>
      <c r="F13" s="1">
        <v>72</v>
      </c>
      <c r="G13" s="1">
        <v>5.0009999999999999E-2</v>
      </c>
      <c r="H13" s="1" t="s">
        <v>7</v>
      </c>
    </row>
    <row r="14" spans="1:8" x14ac:dyDescent="0.3">
      <c r="A14" s="1" t="s">
        <v>19</v>
      </c>
      <c r="B14" s="1">
        <v>7.0250000000000007E-2</v>
      </c>
      <c r="C14" s="1">
        <v>1.405</v>
      </c>
      <c r="D14" s="1">
        <v>23.74</v>
      </c>
      <c r="E14" s="1">
        <v>79.52</v>
      </c>
      <c r="F14" s="1">
        <v>78</v>
      </c>
      <c r="G14" s="1">
        <v>5.0009999999999999E-2</v>
      </c>
      <c r="H14" s="1" t="s">
        <v>7</v>
      </c>
    </row>
    <row r="15" spans="1:8" x14ac:dyDescent="0.3">
      <c r="A15" s="1" t="s">
        <v>20</v>
      </c>
      <c r="B15" s="1">
        <v>7.0040000000000005E-2</v>
      </c>
      <c r="C15" s="1">
        <v>1.4019999999999999</v>
      </c>
      <c r="D15" s="1">
        <v>23.75</v>
      </c>
      <c r="E15" s="1">
        <v>85.52</v>
      </c>
      <c r="F15" s="1">
        <v>84</v>
      </c>
      <c r="G15" s="1">
        <v>4.9970000000000001E-2</v>
      </c>
      <c r="H15" s="1" t="s">
        <v>7</v>
      </c>
    </row>
    <row r="16" spans="1:8" x14ac:dyDescent="0.3">
      <c r="A16" s="1" t="s">
        <v>21</v>
      </c>
      <c r="B16" s="1">
        <v>6.9889999999999994E-2</v>
      </c>
      <c r="C16" s="1">
        <v>1.397</v>
      </c>
      <c r="D16" s="1">
        <v>23.77</v>
      </c>
      <c r="E16" s="1">
        <v>91.52</v>
      </c>
      <c r="F16" s="1">
        <v>90</v>
      </c>
      <c r="G16" s="1">
        <v>5.0020000000000002E-2</v>
      </c>
      <c r="H16" s="1" t="s">
        <v>7</v>
      </c>
    </row>
    <row r="17" spans="1:8" x14ac:dyDescent="0.3">
      <c r="A17" s="1" t="s">
        <v>22</v>
      </c>
      <c r="B17" s="1">
        <v>7.0250000000000007E-2</v>
      </c>
      <c r="C17" s="1">
        <v>1.405</v>
      </c>
      <c r="D17" s="1">
        <v>23.79</v>
      </c>
      <c r="E17" s="1">
        <v>97.52</v>
      </c>
      <c r="F17" s="1">
        <v>96</v>
      </c>
      <c r="G17" s="1">
        <v>5.0009999999999999E-2</v>
      </c>
      <c r="H17" s="1" t="s">
        <v>7</v>
      </c>
    </row>
    <row r="18" spans="1:8" x14ac:dyDescent="0.3">
      <c r="A18" s="1" t="s">
        <v>23</v>
      </c>
      <c r="B18" s="1">
        <v>6.991E-2</v>
      </c>
      <c r="C18" s="1">
        <v>1.399</v>
      </c>
      <c r="D18" s="1">
        <v>23.81</v>
      </c>
      <c r="E18" s="1">
        <v>103.5</v>
      </c>
      <c r="F18" s="1">
        <v>102</v>
      </c>
      <c r="G18" s="1">
        <v>4.9970000000000001E-2</v>
      </c>
      <c r="H18" s="1" t="s">
        <v>7</v>
      </c>
    </row>
    <row r="19" spans="1:8" x14ac:dyDescent="0.3">
      <c r="A19" s="1" t="s">
        <v>24</v>
      </c>
      <c r="B19" s="1">
        <v>6.973E-2</v>
      </c>
      <c r="C19" s="1">
        <v>1.3939999999999999</v>
      </c>
      <c r="D19" s="1">
        <v>23.83</v>
      </c>
      <c r="E19" s="1">
        <v>109.5</v>
      </c>
      <c r="F19" s="1">
        <v>108</v>
      </c>
      <c r="G19" s="1">
        <v>5.0020000000000002E-2</v>
      </c>
      <c r="H19" s="1" t="s">
        <v>7</v>
      </c>
    </row>
    <row r="20" spans="1:8" x14ac:dyDescent="0.3">
      <c r="A20" s="1" t="s">
        <v>25</v>
      </c>
      <c r="B20" s="1">
        <v>6.9889999999999994E-2</v>
      </c>
      <c r="C20" s="1">
        <v>1.397</v>
      </c>
      <c r="D20" s="1">
        <v>23.86</v>
      </c>
      <c r="E20" s="1">
        <v>115.5</v>
      </c>
      <c r="F20" s="1">
        <v>114</v>
      </c>
      <c r="G20" s="1">
        <v>5.0020000000000002E-2</v>
      </c>
      <c r="H20" s="1" t="s">
        <v>7</v>
      </c>
    </row>
    <row r="21" spans="1:8" x14ac:dyDescent="0.3">
      <c r="A21" s="1" t="s">
        <v>26</v>
      </c>
      <c r="B21" s="1">
        <v>7.0220000000000005E-2</v>
      </c>
      <c r="C21" s="1">
        <v>1.405</v>
      </c>
      <c r="D21" s="1">
        <v>23.89</v>
      </c>
      <c r="E21" s="1">
        <v>121.5</v>
      </c>
      <c r="F21" s="1">
        <v>120</v>
      </c>
      <c r="G21" s="1">
        <v>4.9970000000000001E-2</v>
      </c>
      <c r="H21" s="1" t="s">
        <v>7</v>
      </c>
    </row>
    <row r="22" spans="1:8" x14ac:dyDescent="0.3">
      <c r="A22" s="1" t="s">
        <v>27</v>
      </c>
      <c r="B22" s="1">
        <v>6.9709999999999994E-2</v>
      </c>
      <c r="C22" s="1">
        <v>1.3939999999999999</v>
      </c>
      <c r="D22" s="1">
        <v>23.94</v>
      </c>
      <c r="E22" s="1">
        <v>127.5</v>
      </c>
      <c r="F22" s="1">
        <v>126</v>
      </c>
      <c r="G22" s="1">
        <v>5.0009999999999999E-2</v>
      </c>
      <c r="H22" s="1" t="s">
        <v>7</v>
      </c>
    </row>
    <row r="23" spans="1:8" x14ac:dyDescent="0.3">
      <c r="A23" s="1" t="s">
        <v>28</v>
      </c>
      <c r="B23" s="1">
        <v>7.0180000000000006E-2</v>
      </c>
      <c r="C23" s="1">
        <v>1.403</v>
      </c>
      <c r="D23" s="1">
        <v>23.98</v>
      </c>
      <c r="E23" s="1">
        <v>133.5</v>
      </c>
      <c r="F23" s="1">
        <v>132</v>
      </c>
      <c r="G23" s="1">
        <v>5.0020000000000002E-2</v>
      </c>
      <c r="H23" s="1" t="s">
        <v>7</v>
      </c>
    </row>
    <row r="24" spans="1:8" x14ac:dyDescent="0.3">
      <c r="A24" s="1" t="s">
        <v>29</v>
      </c>
      <c r="B24" s="1">
        <v>7.0029999999999995E-2</v>
      </c>
      <c r="C24" s="1">
        <v>1.401</v>
      </c>
      <c r="D24" s="1">
        <v>24.03</v>
      </c>
      <c r="E24" s="1">
        <v>139.5</v>
      </c>
      <c r="F24" s="1">
        <v>138</v>
      </c>
      <c r="G24" s="1">
        <v>4.9970000000000001E-2</v>
      </c>
      <c r="H24" s="1" t="s">
        <v>7</v>
      </c>
    </row>
    <row r="25" spans="1:8" x14ac:dyDescent="0.3">
      <c r="A25" s="1" t="s">
        <v>30</v>
      </c>
      <c r="B25" s="1">
        <v>7.0040000000000005E-2</v>
      </c>
      <c r="C25" s="1">
        <v>1.4</v>
      </c>
      <c r="D25" s="1">
        <v>24.1</v>
      </c>
      <c r="E25" s="1">
        <v>145.5</v>
      </c>
      <c r="F25" s="1">
        <v>144</v>
      </c>
      <c r="G25" s="1">
        <v>5.0020000000000002E-2</v>
      </c>
      <c r="H25" s="1" t="s">
        <v>7</v>
      </c>
    </row>
    <row r="26" spans="1:8" x14ac:dyDescent="0.3">
      <c r="A26" s="1" t="s">
        <v>31</v>
      </c>
      <c r="B26" s="1">
        <v>7.0019999999999999E-2</v>
      </c>
      <c r="C26" s="1">
        <v>1.4</v>
      </c>
      <c r="D26" s="1">
        <v>24.2</v>
      </c>
      <c r="E26" s="1">
        <v>151.5</v>
      </c>
      <c r="F26" s="1">
        <v>150</v>
      </c>
      <c r="G26" s="1">
        <v>5.0009999999999999E-2</v>
      </c>
      <c r="H26" s="1" t="s">
        <v>7</v>
      </c>
    </row>
    <row r="27" spans="1:8" x14ac:dyDescent="0.3">
      <c r="A27" s="1" t="s">
        <v>32</v>
      </c>
      <c r="B27" s="1">
        <v>7.0040000000000005E-2</v>
      </c>
      <c r="C27" s="1">
        <v>1.4019999999999999</v>
      </c>
      <c r="D27" s="1">
        <v>24.25</v>
      </c>
      <c r="E27" s="1">
        <v>157.5</v>
      </c>
      <c r="F27" s="1">
        <v>156</v>
      </c>
      <c r="G27" s="1">
        <v>4.9970000000000001E-2</v>
      </c>
      <c r="H27" s="1" t="s">
        <v>7</v>
      </c>
    </row>
    <row r="28" spans="1:8" x14ac:dyDescent="0.3">
      <c r="A28" s="1" t="s">
        <v>33</v>
      </c>
      <c r="B28" s="1">
        <v>6.9739999999999996E-2</v>
      </c>
      <c r="C28" s="1">
        <v>1.3939999999999999</v>
      </c>
      <c r="D28" s="1">
        <v>24.34</v>
      </c>
      <c r="E28" s="1">
        <v>163.5</v>
      </c>
      <c r="F28" s="1">
        <v>162</v>
      </c>
      <c r="G28" s="1">
        <v>5.0020000000000002E-2</v>
      </c>
      <c r="H28" s="1" t="s">
        <v>7</v>
      </c>
    </row>
    <row r="29" spans="1:8" x14ac:dyDescent="0.3">
      <c r="A29" s="1" t="s">
        <v>34</v>
      </c>
      <c r="B29" s="1">
        <v>7.0069999999999993E-2</v>
      </c>
      <c r="C29" s="1">
        <v>1.401</v>
      </c>
      <c r="D29" s="1">
        <v>24.43</v>
      </c>
      <c r="E29" s="1">
        <v>169.5</v>
      </c>
      <c r="F29" s="1">
        <v>168</v>
      </c>
      <c r="G29" s="1">
        <v>5.0020000000000002E-2</v>
      </c>
      <c r="H29" s="1" t="s">
        <v>7</v>
      </c>
    </row>
    <row r="30" spans="1:8" x14ac:dyDescent="0.3">
      <c r="A30" s="1" t="s">
        <v>35</v>
      </c>
      <c r="B30" s="1">
        <v>6.9970000000000004E-2</v>
      </c>
      <c r="C30" s="1">
        <v>1.401</v>
      </c>
      <c r="D30" s="1">
        <v>24.56</v>
      </c>
      <c r="E30" s="1">
        <v>175.5</v>
      </c>
      <c r="F30" s="1">
        <v>174</v>
      </c>
      <c r="G30" s="1">
        <v>4.9959999999999997E-2</v>
      </c>
      <c r="H30" s="1" t="s">
        <v>7</v>
      </c>
    </row>
    <row r="31" spans="1:8" x14ac:dyDescent="0.3">
      <c r="A31" s="1" t="s">
        <v>36</v>
      </c>
      <c r="B31" s="1">
        <v>6.9550000000000001E-2</v>
      </c>
      <c r="C31" s="1">
        <v>1.391</v>
      </c>
      <c r="D31" s="1">
        <v>24.65</v>
      </c>
      <c r="E31" s="1">
        <v>181.5</v>
      </c>
      <c r="F31" s="1">
        <v>180</v>
      </c>
      <c r="G31" s="1">
        <v>5.0009999999999999E-2</v>
      </c>
      <c r="H31" s="1" t="s">
        <v>7</v>
      </c>
    </row>
    <row r="32" spans="1:8" x14ac:dyDescent="0.3">
      <c r="A32" s="1" t="s">
        <v>37</v>
      </c>
      <c r="B32" s="1">
        <v>6.9839999999999999E-2</v>
      </c>
      <c r="C32" s="1">
        <v>1.3959999999999999</v>
      </c>
      <c r="D32" s="1">
        <v>24.78</v>
      </c>
      <c r="E32" s="1">
        <v>187.5</v>
      </c>
      <c r="F32" s="1">
        <v>186</v>
      </c>
      <c r="G32" s="1">
        <v>5.0020000000000002E-2</v>
      </c>
      <c r="H32" s="1" t="s">
        <v>7</v>
      </c>
    </row>
    <row r="33" spans="1:8" x14ac:dyDescent="0.3">
      <c r="A33" s="1" t="s">
        <v>38</v>
      </c>
      <c r="B33" s="1">
        <v>6.9839999999999999E-2</v>
      </c>
      <c r="C33" s="1">
        <v>1.3979999999999999</v>
      </c>
      <c r="D33" s="1">
        <v>24.91</v>
      </c>
      <c r="E33" s="1">
        <v>193.5</v>
      </c>
      <c r="F33" s="1">
        <v>192</v>
      </c>
      <c r="G33" s="1">
        <v>4.9959999999999997E-2</v>
      </c>
      <c r="H33" s="1" t="s">
        <v>7</v>
      </c>
    </row>
    <row r="34" spans="1:8" x14ac:dyDescent="0.3">
      <c r="A34" s="1" t="s">
        <v>39</v>
      </c>
      <c r="B34" s="1">
        <v>6.9430000000000006E-2</v>
      </c>
      <c r="C34" s="1">
        <v>1.3879999999999999</v>
      </c>
      <c r="D34" s="1">
        <v>25</v>
      </c>
      <c r="E34" s="1">
        <v>199.5</v>
      </c>
      <c r="F34" s="1">
        <v>198</v>
      </c>
      <c r="G34" s="1">
        <v>5.0009999999999999E-2</v>
      </c>
      <c r="H34" s="1" t="s">
        <v>7</v>
      </c>
    </row>
    <row r="35" spans="1:8" x14ac:dyDescent="0.3">
      <c r="A35" s="1" t="s">
        <v>40</v>
      </c>
      <c r="B35" s="1">
        <v>6.9669999999999996E-2</v>
      </c>
      <c r="C35" s="1">
        <v>1.393</v>
      </c>
      <c r="D35" s="1">
        <v>25.08</v>
      </c>
      <c r="E35" s="1">
        <v>205.5</v>
      </c>
      <c r="F35" s="1">
        <v>204</v>
      </c>
      <c r="G35" s="1">
        <v>5.0020000000000002E-2</v>
      </c>
      <c r="H35" s="1" t="s">
        <v>7</v>
      </c>
    </row>
    <row r="36" spans="1:8" x14ac:dyDescent="0.3">
      <c r="A36" s="1" t="s">
        <v>41</v>
      </c>
      <c r="B36" s="1">
        <v>6.9489999999999996E-2</v>
      </c>
      <c r="C36" s="1">
        <v>1.391</v>
      </c>
      <c r="D36" s="1">
        <v>25.15</v>
      </c>
      <c r="E36" s="1">
        <v>211.5</v>
      </c>
      <c r="F36" s="1">
        <v>210</v>
      </c>
      <c r="G36" s="1">
        <v>4.9959999999999997E-2</v>
      </c>
      <c r="H36" s="1" t="s">
        <v>7</v>
      </c>
    </row>
    <row r="37" spans="1:8" x14ac:dyDescent="0.3">
      <c r="A37" s="1" t="s">
        <v>42</v>
      </c>
      <c r="B37" s="1">
        <v>6.9250000000000006E-2</v>
      </c>
      <c r="C37" s="1">
        <v>1.385</v>
      </c>
      <c r="D37" s="1">
        <v>25.2</v>
      </c>
      <c r="E37" s="1">
        <v>217.5</v>
      </c>
      <c r="F37" s="1">
        <v>216</v>
      </c>
      <c r="G37" s="1">
        <v>5.0009999999999999E-2</v>
      </c>
      <c r="H37" s="1" t="s">
        <v>7</v>
      </c>
    </row>
    <row r="38" spans="1:8" x14ac:dyDescent="0.3">
      <c r="A38" s="1" t="s">
        <v>43</v>
      </c>
      <c r="B38" s="1">
        <v>6.9500000000000006E-2</v>
      </c>
      <c r="C38" s="1">
        <v>1.389</v>
      </c>
      <c r="D38" s="1">
        <v>25.21</v>
      </c>
      <c r="E38" s="1">
        <v>223.5</v>
      </c>
      <c r="F38" s="1">
        <v>222</v>
      </c>
      <c r="G38" s="1">
        <v>5.0029999999999998E-2</v>
      </c>
      <c r="H38" s="1" t="s">
        <v>7</v>
      </c>
    </row>
    <row r="39" spans="1:8" x14ac:dyDescent="0.3">
      <c r="A39" s="1" t="s">
        <v>44</v>
      </c>
      <c r="B39" s="1">
        <v>6.9760000000000003E-2</v>
      </c>
      <c r="C39" s="1">
        <v>1.3959999999999999</v>
      </c>
      <c r="D39" s="1">
        <v>25.17</v>
      </c>
      <c r="E39" s="1">
        <v>229.5</v>
      </c>
      <c r="F39" s="1">
        <v>228</v>
      </c>
      <c r="G39" s="1">
        <v>4.9959999999999997E-2</v>
      </c>
      <c r="H39" s="1" t="s">
        <v>7</v>
      </c>
    </row>
    <row r="40" spans="1:8" x14ac:dyDescent="0.3">
      <c r="A40" s="1" t="s">
        <v>45</v>
      </c>
      <c r="B40" s="1">
        <v>6.9529999999999995E-2</v>
      </c>
      <c r="C40" s="1">
        <v>1.39</v>
      </c>
      <c r="D40" s="1">
        <v>25.08</v>
      </c>
      <c r="E40" s="1">
        <v>235.5</v>
      </c>
      <c r="F40" s="1">
        <v>234</v>
      </c>
      <c r="G40" s="1">
        <v>5.0020000000000002E-2</v>
      </c>
      <c r="H40" s="1" t="s">
        <v>7</v>
      </c>
    </row>
    <row r="41" spans="1:8" x14ac:dyDescent="0.3">
      <c r="A41" s="1" t="s">
        <v>46</v>
      </c>
      <c r="B41" s="1">
        <v>7.0110000000000006E-2</v>
      </c>
      <c r="C41" s="1">
        <v>1.401</v>
      </c>
      <c r="D41" s="1">
        <v>24.92</v>
      </c>
      <c r="E41" s="1">
        <v>241.5</v>
      </c>
      <c r="F41" s="1">
        <v>240</v>
      </c>
      <c r="G41" s="1">
        <v>5.0029999999999998E-2</v>
      </c>
      <c r="H41" s="1" t="s">
        <v>7</v>
      </c>
    </row>
    <row r="42" spans="1:8" x14ac:dyDescent="0.3">
      <c r="A42" s="1" t="s">
        <v>47</v>
      </c>
      <c r="B42" s="1">
        <v>7.0739999999999997E-2</v>
      </c>
      <c r="C42" s="1">
        <v>1.4159999999999999</v>
      </c>
      <c r="D42" s="1">
        <v>24.66</v>
      </c>
      <c r="E42" s="1">
        <v>247.5</v>
      </c>
      <c r="F42" s="1">
        <v>246</v>
      </c>
      <c r="G42" s="1">
        <v>4.9959999999999997E-2</v>
      </c>
      <c r="H42" s="1" t="s">
        <v>7</v>
      </c>
    </row>
    <row r="43" spans="1:8" x14ac:dyDescent="0.3">
      <c r="A43" s="1" t="s">
        <v>48</v>
      </c>
      <c r="B43" s="1">
        <v>7.102E-2</v>
      </c>
      <c r="C43" s="1">
        <v>1.42</v>
      </c>
      <c r="D43" s="1">
        <v>24.33</v>
      </c>
      <c r="E43" s="1">
        <v>253.5</v>
      </c>
      <c r="F43" s="1">
        <v>252</v>
      </c>
      <c r="G43" s="1">
        <v>5.0009999999999999E-2</v>
      </c>
      <c r="H43" s="1" t="s">
        <v>7</v>
      </c>
    </row>
    <row r="44" spans="1:8" x14ac:dyDescent="0.3">
      <c r="A44" s="1" t="s">
        <v>49</v>
      </c>
      <c r="B44" s="1">
        <v>7.2319999999999995E-2</v>
      </c>
      <c r="C44" s="1">
        <v>1.446</v>
      </c>
      <c r="D44" s="1">
        <v>23.96</v>
      </c>
      <c r="E44" s="1">
        <v>259.5</v>
      </c>
      <c r="F44" s="1">
        <v>258</v>
      </c>
      <c r="G44" s="1">
        <v>5.0029999999999998E-2</v>
      </c>
      <c r="H44" s="1" t="s">
        <v>7</v>
      </c>
    </row>
    <row r="45" spans="1:8" x14ac:dyDescent="0.3">
      <c r="A45" s="1" t="s">
        <v>50</v>
      </c>
      <c r="B45" s="1">
        <v>7.3349999999999999E-2</v>
      </c>
      <c r="C45" s="1">
        <v>1.468</v>
      </c>
      <c r="D45" s="1">
        <v>23.59</v>
      </c>
      <c r="E45" s="1">
        <v>265.5</v>
      </c>
      <c r="F45" s="1">
        <v>264</v>
      </c>
      <c r="G45" s="1">
        <v>4.9959999999999997E-2</v>
      </c>
      <c r="H45" s="1" t="s">
        <v>7</v>
      </c>
    </row>
    <row r="46" spans="1:8" x14ac:dyDescent="0.3">
      <c r="A46" s="1" t="s">
        <v>51</v>
      </c>
      <c r="B46" s="1">
        <v>7.3880000000000001E-2</v>
      </c>
      <c r="C46" s="1">
        <v>1.4770000000000001</v>
      </c>
      <c r="D46" s="1">
        <v>23.22</v>
      </c>
      <c r="E46" s="1">
        <v>271.5</v>
      </c>
      <c r="F46" s="1">
        <v>270</v>
      </c>
      <c r="G46" s="1">
        <v>5.0009999999999999E-2</v>
      </c>
      <c r="H46" s="1" t="s">
        <v>7</v>
      </c>
    </row>
    <row r="47" spans="1:8" x14ac:dyDescent="0.3">
      <c r="A47" s="1" t="s">
        <v>52</v>
      </c>
      <c r="B47" s="1">
        <v>7.5389999999999999E-2</v>
      </c>
      <c r="C47" s="1">
        <v>1.5069999999999999</v>
      </c>
      <c r="D47" s="1">
        <v>22.9</v>
      </c>
      <c r="E47" s="1">
        <v>277.5</v>
      </c>
      <c r="F47" s="1">
        <v>276</v>
      </c>
      <c r="G47" s="1">
        <v>5.0029999999999998E-2</v>
      </c>
      <c r="H47" s="1" t="s">
        <v>7</v>
      </c>
    </row>
    <row r="48" spans="1:8" x14ac:dyDescent="0.3">
      <c r="A48" s="1" t="s">
        <v>53</v>
      </c>
      <c r="B48" s="1">
        <v>7.6730000000000007E-2</v>
      </c>
      <c r="C48" s="1">
        <v>1.536</v>
      </c>
      <c r="D48" s="1">
        <v>22.57</v>
      </c>
      <c r="E48" s="1">
        <v>283.5</v>
      </c>
      <c r="F48" s="1">
        <v>282</v>
      </c>
      <c r="G48" s="1">
        <v>4.9950000000000001E-2</v>
      </c>
      <c r="H48" s="1" t="s">
        <v>7</v>
      </c>
    </row>
    <row r="49" spans="1:8" x14ac:dyDescent="0.3">
      <c r="A49" s="1" t="s">
        <v>54</v>
      </c>
      <c r="B49" s="1">
        <v>7.7399999999999997E-2</v>
      </c>
      <c r="C49" s="1">
        <v>1.548</v>
      </c>
      <c r="D49" s="1">
        <v>22.32</v>
      </c>
      <c r="E49" s="1">
        <v>289.5</v>
      </c>
      <c r="F49" s="1">
        <v>288</v>
      </c>
      <c r="G49" s="1">
        <v>0.05</v>
      </c>
      <c r="H49" s="1" t="s">
        <v>7</v>
      </c>
    </row>
    <row r="50" spans="1:8" x14ac:dyDescent="0.3">
      <c r="A50" s="1" t="s">
        <v>55</v>
      </c>
      <c r="B50" s="1">
        <v>7.8839999999999993E-2</v>
      </c>
      <c r="C50" s="1">
        <v>1.5760000000000001</v>
      </c>
      <c r="D50" s="1">
        <v>22.12</v>
      </c>
      <c r="E50" s="1">
        <v>295.5</v>
      </c>
      <c r="F50" s="1">
        <v>294</v>
      </c>
      <c r="G50" s="1">
        <v>5.0040000000000001E-2</v>
      </c>
      <c r="H50" s="1" t="s">
        <v>7</v>
      </c>
    </row>
    <row r="51" spans="1:8" x14ac:dyDescent="0.3">
      <c r="A51" s="1" t="s">
        <v>56</v>
      </c>
      <c r="B51" s="1">
        <v>8.0130000000000007E-2</v>
      </c>
      <c r="C51" s="1">
        <v>1.6040000000000001</v>
      </c>
      <c r="D51" s="1">
        <v>21.97</v>
      </c>
      <c r="E51" s="1">
        <v>301.5</v>
      </c>
      <c r="F51" s="1">
        <v>300</v>
      </c>
      <c r="G51" s="1">
        <v>4.9959999999999997E-2</v>
      </c>
      <c r="H51" s="1" t="s">
        <v>7</v>
      </c>
    </row>
    <row r="52" spans="1:8" x14ac:dyDescent="0.3">
      <c r="A52" s="1" t="s">
        <v>57</v>
      </c>
      <c r="B52" s="1">
        <v>8.0439999999999998E-2</v>
      </c>
      <c r="C52" s="1">
        <v>1.609</v>
      </c>
      <c r="D52" s="1">
        <v>21.95</v>
      </c>
      <c r="E52" s="1">
        <v>307.5</v>
      </c>
      <c r="F52" s="1">
        <v>306</v>
      </c>
      <c r="G52" s="1">
        <v>0.05</v>
      </c>
      <c r="H52" s="1" t="s">
        <v>7</v>
      </c>
    </row>
    <row r="53" spans="1:8" x14ac:dyDescent="0.3">
      <c r="A53" s="1" t="s">
        <v>58</v>
      </c>
      <c r="B53" s="1">
        <v>8.1369999999999998E-2</v>
      </c>
      <c r="C53" s="1">
        <v>1.6259999999999999</v>
      </c>
      <c r="D53" s="1">
        <v>21.95</v>
      </c>
      <c r="E53" s="1">
        <v>313.5</v>
      </c>
      <c r="F53" s="1">
        <v>312</v>
      </c>
      <c r="G53" s="1">
        <v>5.0040000000000001E-2</v>
      </c>
      <c r="H53" s="1" t="s">
        <v>7</v>
      </c>
    </row>
    <row r="54" spans="1:8" x14ac:dyDescent="0.3">
      <c r="A54" s="1" t="s">
        <v>59</v>
      </c>
      <c r="B54" s="1">
        <v>8.2140000000000005E-2</v>
      </c>
      <c r="C54" s="1">
        <v>1.6439999999999999</v>
      </c>
      <c r="D54" s="1">
        <v>21.97</v>
      </c>
      <c r="E54" s="1">
        <v>319.5</v>
      </c>
      <c r="F54" s="1">
        <v>318</v>
      </c>
      <c r="G54" s="1">
        <v>4.9950000000000001E-2</v>
      </c>
      <c r="H54" s="1" t="s">
        <v>7</v>
      </c>
    </row>
    <row r="55" spans="1:8" x14ac:dyDescent="0.3">
      <c r="A55" s="1" t="s">
        <v>60</v>
      </c>
      <c r="B55" s="1">
        <v>8.2210000000000005E-2</v>
      </c>
      <c r="C55" s="1">
        <v>1.6439999999999999</v>
      </c>
      <c r="D55" s="1">
        <v>21.94</v>
      </c>
      <c r="E55" s="1">
        <v>325.5</v>
      </c>
      <c r="F55" s="1">
        <v>324</v>
      </c>
      <c r="G55" s="1">
        <v>5.0009999999999999E-2</v>
      </c>
      <c r="H55" s="1" t="s">
        <v>7</v>
      </c>
    </row>
    <row r="56" spans="1:8" x14ac:dyDescent="0.3">
      <c r="A56" s="1" t="s">
        <v>61</v>
      </c>
      <c r="B56" s="1">
        <v>8.2570000000000005E-2</v>
      </c>
      <c r="C56" s="1">
        <v>1.65</v>
      </c>
      <c r="D56" s="1">
        <v>22.02</v>
      </c>
      <c r="E56" s="1">
        <v>331.5</v>
      </c>
      <c r="F56" s="1">
        <v>330</v>
      </c>
      <c r="G56" s="1">
        <v>5.0049999999999997E-2</v>
      </c>
      <c r="H56" s="1" t="s">
        <v>7</v>
      </c>
    </row>
    <row r="57" spans="1:8" x14ac:dyDescent="0.3">
      <c r="A57" s="1" t="s">
        <v>62</v>
      </c>
      <c r="B57" s="1">
        <v>8.3210000000000006E-2</v>
      </c>
      <c r="C57" s="1">
        <v>1.6659999999999999</v>
      </c>
      <c r="D57" s="1">
        <v>22.15</v>
      </c>
      <c r="E57" s="1">
        <v>337.5</v>
      </c>
      <c r="F57" s="1">
        <v>336</v>
      </c>
      <c r="G57" s="1">
        <v>4.9959999999999997E-2</v>
      </c>
      <c r="H57" s="1" t="s">
        <v>7</v>
      </c>
    </row>
    <row r="58" spans="1:8" x14ac:dyDescent="0.3">
      <c r="A58" s="1" t="s">
        <v>63</v>
      </c>
      <c r="B58" s="1">
        <v>8.2849999999999993E-2</v>
      </c>
      <c r="C58" s="1">
        <v>1.657</v>
      </c>
      <c r="D58" s="1">
        <v>22.25</v>
      </c>
      <c r="E58" s="1">
        <v>343.5</v>
      </c>
      <c r="F58" s="1">
        <v>342</v>
      </c>
      <c r="G58" s="1">
        <v>0.05</v>
      </c>
      <c r="H58" s="1" t="s">
        <v>7</v>
      </c>
    </row>
    <row r="59" spans="1:8" x14ac:dyDescent="0.3">
      <c r="A59" s="1" t="s">
        <v>64</v>
      </c>
      <c r="B59" s="1">
        <v>8.3199999999999996E-2</v>
      </c>
      <c r="C59" s="1">
        <v>1.6619999999999999</v>
      </c>
      <c r="D59" s="1">
        <v>22.32</v>
      </c>
      <c r="E59" s="1">
        <v>349.5</v>
      </c>
      <c r="F59" s="1">
        <v>348</v>
      </c>
      <c r="G59" s="1">
        <v>5.0049999999999997E-2</v>
      </c>
      <c r="H59" s="1" t="s">
        <v>7</v>
      </c>
    </row>
    <row r="60" spans="1:8" x14ac:dyDescent="0.3">
      <c r="A60" s="1" t="s">
        <v>65</v>
      </c>
      <c r="B60" s="1">
        <v>8.3339999999999997E-2</v>
      </c>
      <c r="C60" s="1">
        <v>1.6679999999999999</v>
      </c>
      <c r="D60" s="1">
        <v>22.41</v>
      </c>
      <c r="E60" s="1">
        <v>355.5</v>
      </c>
      <c r="F60" s="1">
        <v>354</v>
      </c>
      <c r="G60" s="1">
        <v>4.9950000000000001E-2</v>
      </c>
      <c r="H60" s="1" t="s">
        <v>7</v>
      </c>
    </row>
    <row r="61" spans="1:8" x14ac:dyDescent="0.3">
      <c r="A61" s="1" t="s">
        <v>66</v>
      </c>
      <c r="B61" s="1">
        <v>8.2949999999999996E-2</v>
      </c>
      <c r="C61" s="1">
        <v>1.659</v>
      </c>
      <c r="D61" s="1">
        <v>22.49</v>
      </c>
      <c r="E61" s="1">
        <v>361.5</v>
      </c>
      <c r="F61" s="1">
        <v>360</v>
      </c>
      <c r="G61" s="1">
        <v>0.05</v>
      </c>
      <c r="H61" s="1" t="s">
        <v>7</v>
      </c>
    </row>
    <row r="62" spans="1:8" x14ac:dyDescent="0.3">
      <c r="A62" s="1" t="s">
        <v>67</v>
      </c>
      <c r="B62" s="1">
        <v>8.3299999999999999E-2</v>
      </c>
      <c r="C62" s="1">
        <v>1.6639999999999999</v>
      </c>
      <c r="D62" s="1">
        <v>22.58</v>
      </c>
      <c r="E62" s="1">
        <v>367.5</v>
      </c>
      <c r="F62" s="1">
        <v>366</v>
      </c>
      <c r="G62" s="1">
        <v>5.0049999999999997E-2</v>
      </c>
      <c r="H62" s="1" t="s">
        <v>7</v>
      </c>
    </row>
    <row r="63" spans="1:8" x14ac:dyDescent="0.3">
      <c r="A63" s="1" t="s">
        <v>68</v>
      </c>
      <c r="B63" s="1">
        <v>8.3559999999999995E-2</v>
      </c>
      <c r="C63" s="1">
        <v>1.673</v>
      </c>
      <c r="D63" s="1">
        <v>22.66</v>
      </c>
      <c r="E63" s="1">
        <v>373.5</v>
      </c>
      <c r="F63" s="1">
        <v>372</v>
      </c>
      <c r="G63" s="1">
        <v>4.9950000000000001E-2</v>
      </c>
      <c r="H63" s="1" t="s">
        <v>7</v>
      </c>
    </row>
    <row r="64" spans="1:8" x14ac:dyDescent="0.3">
      <c r="A64" s="1" t="s">
        <v>69</v>
      </c>
      <c r="B64" s="1">
        <v>8.2979999999999998E-2</v>
      </c>
      <c r="C64" s="1">
        <v>1.66</v>
      </c>
      <c r="D64" s="1">
        <v>22.73</v>
      </c>
      <c r="E64" s="1">
        <v>379.5</v>
      </c>
      <c r="F64" s="1">
        <v>378</v>
      </c>
      <c r="G64" s="1">
        <v>0.05</v>
      </c>
      <c r="H64" s="1" t="s">
        <v>7</v>
      </c>
    </row>
    <row r="65" spans="1:8" x14ac:dyDescent="0.3">
      <c r="A65" s="1" t="s">
        <v>70</v>
      </c>
      <c r="B65" s="1">
        <v>8.3110000000000003E-2</v>
      </c>
      <c r="C65" s="1">
        <v>1.661</v>
      </c>
      <c r="D65" s="1">
        <v>22.8</v>
      </c>
      <c r="E65" s="1">
        <v>385.5</v>
      </c>
      <c r="F65" s="1">
        <v>384</v>
      </c>
      <c r="G65" s="1">
        <v>5.0049999999999997E-2</v>
      </c>
      <c r="H65" s="1" t="s">
        <v>7</v>
      </c>
    </row>
    <row r="66" spans="1:8" x14ac:dyDescent="0.3">
      <c r="A66" s="1" t="s">
        <v>71</v>
      </c>
      <c r="B66" s="1">
        <v>8.3360000000000004E-2</v>
      </c>
      <c r="C66" s="1">
        <v>1.669</v>
      </c>
      <c r="D66" s="1">
        <v>22.9</v>
      </c>
      <c r="E66" s="1">
        <v>391.5</v>
      </c>
      <c r="F66" s="1">
        <v>390</v>
      </c>
      <c r="G66" s="1">
        <v>4.9950000000000001E-2</v>
      </c>
      <c r="H66" s="1" t="s">
        <v>7</v>
      </c>
    </row>
    <row r="67" spans="1:8" x14ac:dyDescent="0.3">
      <c r="A67" s="1" t="s">
        <v>72</v>
      </c>
      <c r="B67" s="1">
        <v>8.2619999999999999E-2</v>
      </c>
      <c r="C67" s="1">
        <v>1.6519999999999999</v>
      </c>
      <c r="D67" s="1">
        <v>22.95</v>
      </c>
      <c r="E67" s="1">
        <v>397.5</v>
      </c>
      <c r="F67" s="1">
        <v>396</v>
      </c>
      <c r="G67" s="1">
        <v>0.05</v>
      </c>
      <c r="H67" s="1" t="s">
        <v>7</v>
      </c>
    </row>
    <row r="68" spans="1:8" x14ac:dyDescent="0.3">
      <c r="A68" s="1" t="s">
        <v>73</v>
      </c>
      <c r="B68" s="1">
        <v>8.3070000000000005E-2</v>
      </c>
      <c r="C68" s="1">
        <v>1.66</v>
      </c>
      <c r="D68" s="1">
        <v>23.02</v>
      </c>
      <c r="E68" s="1">
        <v>403.5</v>
      </c>
      <c r="F68" s="1">
        <v>402</v>
      </c>
      <c r="G68" s="1">
        <v>5.0040000000000001E-2</v>
      </c>
      <c r="H68" s="1" t="s">
        <v>7</v>
      </c>
    </row>
    <row r="69" spans="1:8" x14ac:dyDescent="0.3">
      <c r="A69" s="1" t="s">
        <v>74</v>
      </c>
      <c r="B69" s="1">
        <v>8.3379999999999996E-2</v>
      </c>
      <c r="C69" s="1">
        <v>1.669</v>
      </c>
      <c r="D69" s="1">
        <v>23.08</v>
      </c>
      <c r="E69" s="1">
        <v>409.5</v>
      </c>
      <c r="F69" s="1">
        <v>408</v>
      </c>
      <c r="G69" s="1">
        <v>4.9939999999999998E-2</v>
      </c>
      <c r="H69" s="1" t="s">
        <v>7</v>
      </c>
    </row>
    <row r="70" spans="1:8" x14ac:dyDescent="0.3">
      <c r="A70" s="1" t="s">
        <v>75</v>
      </c>
      <c r="B70" s="1">
        <v>8.2729999999999998E-2</v>
      </c>
      <c r="C70" s="1">
        <v>1.6539999999999999</v>
      </c>
      <c r="D70" s="1">
        <v>23.13</v>
      </c>
      <c r="E70" s="1">
        <v>415.5</v>
      </c>
      <c r="F70" s="1">
        <v>414</v>
      </c>
      <c r="G70" s="1">
        <v>0.05</v>
      </c>
      <c r="H70" s="1" t="s">
        <v>7</v>
      </c>
    </row>
    <row r="71" spans="1:8" x14ac:dyDescent="0.3">
      <c r="A71" s="1" t="s">
        <v>76</v>
      </c>
      <c r="B71" s="1">
        <v>8.3019999999999997E-2</v>
      </c>
      <c r="C71" s="1">
        <v>1.659</v>
      </c>
      <c r="D71" s="1">
        <v>23.18</v>
      </c>
      <c r="E71" s="1">
        <v>421.5</v>
      </c>
      <c r="F71" s="1">
        <v>420</v>
      </c>
      <c r="G71" s="1">
        <v>5.006E-2</v>
      </c>
      <c r="H71" s="1" t="s">
        <v>7</v>
      </c>
    </row>
    <row r="72" spans="1:8" x14ac:dyDescent="0.3">
      <c r="A72" s="1" t="s">
        <v>77</v>
      </c>
      <c r="B72" s="1">
        <v>8.3419999999999994E-2</v>
      </c>
      <c r="C72" s="1">
        <v>1.67</v>
      </c>
      <c r="D72" s="1">
        <v>23.24</v>
      </c>
      <c r="E72" s="1">
        <v>427.5</v>
      </c>
      <c r="F72" s="1">
        <v>426</v>
      </c>
      <c r="G72" s="1">
        <v>4.9950000000000001E-2</v>
      </c>
      <c r="H72" s="1" t="s">
        <v>7</v>
      </c>
    </row>
    <row r="73" spans="1:8" x14ac:dyDescent="0.3">
      <c r="A73" s="1" t="s">
        <v>78</v>
      </c>
      <c r="B73" s="1">
        <v>8.3000000000000004E-2</v>
      </c>
      <c r="C73" s="1">
        <v>1.66</v>
      </c>
      <c r="D73" s="1">
        <v>23.28</v>
      </c>
      <c r="E73" s="1">
        <v>433.5</v>
      </c>
      <c r="F73" s="1">
        <v>432</v>
      </c>
      <c r="G73" s="1">
        <v>0.05</v>
      </c>
      <c r="H73" s="1" t="s">
        <v>7</v>
      </c>
    </row>
    <row r="74" spans="1:8" x14ac:dyDescent="0.3">
      <c r="A74" s="1" t="s">
        <v>79</v>
      </c>
      <c r="B74" s="1">
        <v>8.3269999999999997E-2</v>
      </c>
      <c r="C74" s="1">
        <v>1.663</v>
      </c>
      <c r="D74" s="1">
        <v>23.33</v>
      </c>
      <c r="E74" s="1">
        <v>439.5</v>
      </c>
      <c r="F74" s="1">
        <v>438</v>
      </c>
      <c r="G74" s="1">
        <v>5.006E-2</v>
      </c>
      <c r="H74" s="1" t="s">
        <v>7</v>
      </c>
    </row>
    <row r="75" spans="1:8" x14ac:dyDescent="0.3">
      <c r="A75" s="1" t="s">
        <v>80</v>
      </c>
      <c r="B75" s="1">
        <v>8.3690000000000001E-2</v>
      </c>
      <c r="C75" s="1">
        <v>1.6759999999999999</v>
      </c>
      <c r="D75" s="1">
        <v>23.37</v>
      </c>
      <c r="E75" s="1">
        <v>445.5</v>
      </c>
      <c r="F75" s="1">
        <v>444</v>
      </c>
      <c r="G75" s="1">
        <v>4.9950000000000001E-2</v>
      </c>
      <c r="H75" s="1" t="s">
        <v>7</v>
      </c>
    </row>
    <row r="76" spans="1:8" x14ac:dyDescent="0.3">
      <c r="A76" s="1" t="s">
        <v>81</v>
      </c>
      <c r="B76" s="1">
        <v>8.3269999999999997E-2</v>
      </c>
      <c r="C76" s="1">
        <v>1.6659999999999999</v>
      </c>
      <c r="D76" s="1">
        <v>23.42</v>
      </c>
      <c r="E76" s="1">
        <v>451.5</v>
      </c>
      <c r="F76" s="1">
        <v>450</v>
      </c>
      <c r="G76" s="1">
        <v>0.05</v>
      </c>
      <c r="H76" s="1" t="s">
        <v>7</v>
      </c>
    </row>
    <row r="77" spans="1:8" x14ac:dyDescent="0.3">
      <c r="A77" s="1" t="s">
        <v>82</v>
      </c>
      <c r="B77" s="1">
        <v>8.3479999999999999E-2</v>
      </c>
      <c r="C77" s="1">
        <v>1.6679999999999999</v>
      </c>
      <c r="D77" s="1">
        <v>23.44</v>
      </c>
      <c r="E77" s="1">
        <v>457.5</v>
      </c>
      <c r="F77" s="1">
        <v>456</v>
      </c>
      <c r="G77" s="1">
        <v>5.006E-2</v>
      </c>
      <c r="H77" s="1" t="s">
        <v>7</v>
      </c>
    </row>
    <row r="78" spans="1:8" x14ac:dyDescent="0.3">
      <c r="A78" s="1" t="s">
        <v>83</v>
      </c>
      <c r="B78" s="1">
        <v>8.4089999999999998E-2</v>
      </c>
      <c r="C78" s="1">
        <v>1.6830000000000001</v>
      </c>
      <c r="D78" s="1">
        <v>23.47</v>
      </c>
      <c r="E78" s="1">
        <v>463.5</v>
      </c>
      <c r="F78" s="1">
        <v>462</v>
      </c>
      <c r="G78" s="1">
        <v>4.9950000000000001E-2</v>
      </c>
      <c r="H78" s="1" t="s">
        <v>7</v>
      </c>
    </row>
    <row r="79" spans="1:8" x14ac:dyDescent="0.3">
      <c r="A79" s="1" t="s">
        <v>84</v>
      </c>
      <c r="B79" s="1">
        <v>8.3629999999999996E-2</v>
      </c>
      <c r="C79" s="1">
        <v>1.673</v>
      </c>
      <c r="D79" s="1">
        <v>23.5</v>
      </c>
      <c r="E79" s="1">
        <v>469.5</v>
      </c>
      <c r="F79" s="1">
        <v>468</v>
      </c>
      <c r="G79" s="1">
        <v>0.05</v>
      </c>
      <c r="H79" s="1" t="s">
        <v>7</v>
      </c>
    </row>
    <row r="80" spans="1:8" x14ac:dyDescent="0.3">
      <c r="A80" s="1" t="s">
        <v>85</v>
      </c>
      <c r="B80" s="1">
        <v>8.4000000000000005E-2</v>
      </c>
      <c r="C80" s="1">
        <v>1.6779999999999999</v>
      </c>
      <c r="D80" s="1">
        <v>23.52</v>
      </c>
      <c r="E80" s="1">
        <v>475.5</v>
      </c>
      <c r="F80" s="1">
        <v>474</v>
      </c>
      <c r="G80" s="1">
        <v>5.0070000000000003E-2</v>
      </c>
      <c r="H80" s="1" t="s">
        <v>7</v>
      </c>
    </row>
    <row r="81" spans="1:8" x14ac:dyDescent="0.3">
      <c r="A81" s="1" t="s">
        <v>86</v>
      </c>
      <c r="B81" s="1">
        <v>8.4500000000000006E-2</v>
      </c>
      <c r="C81" s="1">
        <v>1.6919999999999999</v>
      </c>
      <c r="D81" s="1">
        <v>23.53</v>
      </c>
      <c r="E81" s="1">
        <v>481.5</v>
      </c>
      <c r="F81" s="1">
        <v>480</v>
      </c>
      <c r="G81" s="1">
        <v>4.9950000000000001E-2</v>
      </c>
      <c r="H81" s="1" t="s">
        <v>7</v>
      </c>
    </row>
    <row r="82" spans="1:8" x14ac:dyDescent="0.3">
      <c r="A82" s="1" t="s">
        <v>87</v>
      </c>
      <c r="B82" s="1">
        <v>8.4129999999999996E-2</v>
      </c>
      <c r="C82" s="1">
        <v>1.6830000000000001</v>
      </c>
      <c r="D82" s="1">
        <v>23.55</v>
      </c>
      <c r="E82" s="1">
        <v>487.5</v>
      </c>
      <c r="F82" s="1">
        <v>486</v>
      </c>
      <c r="G82" s="1">
        <v>4.999E-2</v>
      </c>
      <c r="H82" s="1" t="s">
        <v>7</v>
      </c>
    </row>
    <row r="83" spans="1:8" x14ac:dyDescent="0.3">
      <c r="A83" s="1" t="s">
        <v>88</v>
      </c>
      <c r="B83" s="1">
        <v>8.4360000000000004E-2</v>
      </c>
      <c r="C83" s="1">
        <v>1.6850000000000001</v>
      </c>
      <c r="D83" s="1">
        <v>23.57</v>
      </c>
      <c r="E83" s="1">
        <v>493.5</v>
      </c>
      <c r="F83" s="1">
        <v>492</v>
      </c>
      <c r="G83" s="1">
        <v>5.006E-2</v>
      </c>
      <c r="H83" s="1" t="s">
        <v>7</v>
      </c>
    </row>
    <row r="84" spans="1:8" x14ac:dyDescent="0.3">
      <c r="A84" s="1" t="s">
        <v>89</v>
      </c>
      <c r="B84" s="1">
        <v>8.4959999999999994E-2</v>
      </c>
      <c r="C84" s="1">
        <v>1.7010000000000001</v>
      </c>
      <c r="D84" s="1">
        <v>23.63</v>
      </c>
      <c r="E84" s="1">
        <v>499.5</v>
      </c>
      <c r="F84" s="1">
        <v>498</v>
      </c>
      <c r="G84" s="1">
        <v>4.9950000000000001E-2</v>
      </c>
      <c r="H84" s="1" t="s">
        <v>7</v>
      </c>
    </row>
    <row r="85" spans="1:8" x14ac:dyDescent="0.3">
      <c r="A85" s="1" t="s">
        <v>90</v>
      </c>
      <c r="B85" s="1">
        <v>8.4739999999999996E-2</v>
      </c>
      <c r="C85" s="1">
        <v>1.6950000000000001</v>
      </c>
      <c r="D85" s="1">
        <v>23.67</v>
      </c>
      <c r="E85" s="1">
        <v>505.5</v>
      </c>
      <c r="F85" s="1">
        <v>504</v>
      </c>
      <c r="G85" s="1">
        <v>4.999E-2</v>
      </c>
      <c r="H85" s="1" t="s">
        <v>7</v>
      </c>
    </row>
    <row r="86" spans="1:8" x14ac:dyDescent="0.3">
      <c r="A86" s="1" t="s">
        <v>91</v>
      </c>
      <c r="B86" s="1">
        <v>8.5080000000000003E-2</v>
      </c>
      <c r="C86" s="1">
        <v>1.6990000000000001</v>
      </c>
      <c r="D86" s="1">
        <v>23.65</v>
      </c>
      <c r="E86" s="1">
        <v>511.5</v>
      </c>
      <c r="F86" s="1">
        <v>510</v>
      </c>
      <c r="G86" s="1">
        <v>5.006E-2</v>
      </c>
      <c r="H86" s="1" t="s">
        <v>7</v>
      </c>
    </row>
    <row r="87" spans="1:8" x14ac:dyDescent="0.3">
      <c r="A87" s="1" t="s">
        <v>92</v>
      </c>
      <c r="B87" s="1">
        <v>8.5720000000000005E-2</v>
      </c>
      <c r="C87" s="1">
        <v>1.716</v>
      </c>
      <c r="D87" s="1">
        <v>23.64</v>
      </c>
      <c r="E87" s="1">
        <v>517.5</v>
      </c>
      <c r="F87" s="1">
        <v>516</v>
      </c>
      <c r="G87" s="1">
        <v>4.9950000000000001E-2</v>
      </c>
      <c r="H87" s="1" t="s">
        <v>7</v>
      </c>
    </row>
    <row r="88" spans="1:8" x14ac:dyDescent="0.3">
      <c r="A88" s="1" t="s">
        <v>93</v>
      </c>
      <c r="B88" s="1">
        <v>8.5419999999999996E-2</v>
      </c>
      <c r="C88" s="1">
        <v>1.7090000000000001</v>
      </c>
      <c r="D88" s="1">
        <v>23.67</v>
      </c>
      <c r="E88" s="1">
        <v>523.5</v>
      </c>
      <c r="F88" s="1">
        <v>522</v>
      </c>
      <c r="G88" s="1">
        <v>4.999E-2</v>
      </c>
      <c r="H88" s="1" t="s">
        <v>7</v>
      </c>
    </row>
    <row r="89" spans="1:8" x14ac:dyDescent="0.3">
      <c r="A89" s="1" t="s">
        <v>94</v>
      </c>
      <c r="B89" s="1">
        <v>8.5599999999999996E-2</v>
      </c>
      <c r="C89" s="1">
        <v>1.71</v>
      </c>
      <c r="D89" s="1">
        <v>23.67</v>
      </c>
      <c r="E89" s="1">
        <v>529.5</v>
      </c>
      <c r="F89" s="1">
        <v>528</v>
      </c>
      <c r="G89" s="1">
        <v>5.0070000000000003E-2</v>
      </c>
      <c r="H89" s="1" t="s">
        <v>7</v>
      </c>
    </row>
    <row r="90" spans="1:8" x14ac:dyDescent="0.3">
      <c r="A90" s="1" t="s">
        <v>95</v>
      </c>
      <c r="B90" s="1">
        <v>8.6349999999999996E-2</v>
      </c>
      <c r="C90" s="1">
        <v>1.7290000000000001</v>
      </c>
      <c r="D90" s="1">
        <v>23.68</v>
      </c>
      <c r="E90" s="1">
        <v>535.5</v>
      </c>
      <c r="F90" s="1">
        <v>534</v>
      </c>
      <c r="G90" s="1">
        <v>4.9950000000000001E-2</v>
      </c>
      <c r="H90" s="1" t="s">
        <v>7</v>
      </c>
    </row>
    <row r="91" spans="1:8" x14ac:dyDescent="0.3">
      <c r="A91" s="1" t="s">
        <v>96</v>
      </c>
      <c r="B91" s="1">
        <v>8.6220000000000005E-2</v>
      </c>
      <c r="C91" s="1">
        <v>1.7250000000000001</v>
      </c>
      <c r="D91" s="1">
        <v>23.68</v>
      </c>
      <c r="E91" s="1">
        <v>541.5</v>
      </c>
      <c r="F91" s="1">
        <v>540</v>
      </c>
      <c r="G91" s="1">
        <v>4.999E-2</v>
      </c>
      <c r="H91" s="1" t="s">
        <v>7</v>
      </c>
    </row>
    <row r="92" spans="1:8" x14ac:dyDescent="0.3">
      <c r="A92" s="1" t="s">
        <v>97</v>
      </c>
      <c r="B92" s="1">
        <v>8.6650000000000005E-2</v>
      </c>
      <c r="C92" s="1">
        <v>1.7310000000000001</v>
      </c>
      <c r="D92" s="1">
        <v>23.68</v>
      </c>
      <c r="E92" s="1">
        <v>547.5</v>
      </c>
      <c r="F92" s="1">
        <v>546</v>
      </c>
      <c r="G92" s="1">
        <v>5.006E-2</v>
      </c>
      <c r="H92" s="1" t="s">
        <v>7</v>
      </c>
    </row>
    <row r="93" spans="1:8" x14ac:dyDescent="0.3">
      <c r="A93" s="1" t="s">
        <v>98</v>
      </c>
      <c r="B93" s="1">
        <v>8.7279999999999996E-2</v>
      </c>
      <c r="C93" s="1">
        <v>1.7470000000000001</v>
      </c>
      <c r="D93" s="1">
        <v>23.67</v>
      </c>
      <c r="E93" s="1">
        <v>553.5</v>
      </c>
      <c r="F93" s="1">
        <v>552</v>
      </c>
      <c r="G93" s="1">
        <v>4.9950000000000001E-2</v>
      </c>
      <c r="H93" s="1" t="s">
        <v>7</v>
      </c>
    </row>
    <row r="94" spans="1:8" x14ac:dyDescent="0.3">
      <c r="A94" s="1" t="s">
        <v>99</v>
      </c>
      <c r="B94" s="1">
        <v>8.7029999999999996E-2</v>
      </c>
      <c r="C94" s="1">
        <v>1.7410000000000001</v>
      </c>
      <c r="D94" s="1">
        <v>23.66</v>
      </c>
      <c r="E94" s="1">
        <v>559.5</v>
      </c>
      <c r="F94" s="1">
        <v>558</v>
      </c>
      <c r="G94" s="1">
        <v>4.9979999999999997E-2</v>
      </c>
      <c r="H94" s="1" t="s">
        <v>7</v>
      </c>
    </row>
    <row r="95" spans="1:8" x14ac:dyDescent="0.3">
      <c r="A95" s="1" t="s">
        <v>100</v>
      </c>
      <c r="B95" s="1">
        <v>8.7540000000000007E-2</v>
      </c>
      <c r="C95" s="1">
        <v>1.7490000000000001</v>
      </c>
      <c r="D95" s="1">
        <v>23.66</v>
      </c>
      <c r="E95" s="1">
        <v>565.5</v>
      </c>
      <c r="F95" s="1">
        <v>564</v>
      </c>
      <c r="G95" s="1">
        <v>5.006E-2</v>
      </c>
      <c r="H95" s="1" t="s">
        <v>7</v>
      </c>
    </row>
    <row r="96" spans="1:8" x14ac:dyDescent="0.3">
      <c r="A96" s="1" t="s">
        <v>101</v>
      </c>
      <c r="B96" s="1">
        <v>8.8220000000000007E-2</v>
      </c>
      <c r="C96" s="1">
        <v>1.766</v>
      </c>
      <c r="D96" s="1">
        <v>23.65</v>
      </c>
      <c r="E96" s="1">
        <v>571.5</v>
      </c>
      <c r="F96" s="1">
        <v>570</v>
      </c>
      <c r="G96" s="1">
        <v>4.9950000000000001E-2</v>
      </c>
      <c r="H96" s="1" t="s">
        <v>7</v>
      </c>
    </row>
    <row r="97" spans="1:8" x14ac:dyDescent="0.3">
      <c r="A97" s="1" t="s">
        <v>102</v>
      </c>
      <c r="B97" s="1">
        <v>8.8090000000000002E-2</v>
      </c>
      <c r="C97" s="1">
        <v>1.762</v>
      </c>
      <c r="D97" s="1">
        <v>23.66</v>
      </c>
      <c r="E97" s="1">
        <v>577.5</v>
      </c>
      <c r="F97" s="1">
        <v>576</v>
      </c>
      <c r="G97" s="1">
        <v>4.9979999999999997E-2</v>
      </c>
      <c r="H97" s="1" t="s">
        <v>7</v>
      </c>
    </row>
    <row r="98" spans="1:8" x14ac:dyDescent="0.3">
      <c r="A98" s="1" t="s">
        <v>103</v>
      </c>
      <c r="B98" s="1">
        <v>8.8539999999999994E-2</v>
      </c>
      <c r="C98" s="1">
        <v>1.768</v>
      </c>
      <c r="D98" s="1">
        <v>23.66</v>
      </c>
      <c r="E98" s="1">
        <v>583.5</v>
      </c>
      <c r="F98" s="1">
        <v>582</v>
      </c>
      <c r="G98" s="1">
        <v>5.0070000000000003E-2</v>
      </c>
      <c r="H98" s="1" t="s">
        <v>7</v>
      </c>
    </row>
    <row r="99" spans="1:8" x14ac:dyDescent="0.3">
      <c r="A99" s="1" t="s">
        <v>104</v>
      </c>
      <c r="B99" s="1">
        <v>8.9300000000000004E-2</v>
      </c>
      <c r="C99" s="1">
        <v>1.788</v>
      </c>
      <c r="D99" s="1">
        <v>23.65</v>
      </c>
      <c r="E99" s="1">
        <v>589.5</v>
      </c>
      <c r="F99" s="1">
        <v>588</v>
      </c>
      <c r="G99" s="1">
        <v>4.9950000000000001E-2</v>
      </c>
      <c r="H99" s="1" t="s">
        <v>7</v>
      </c>
    </row>
    <row r="100" spans="1:8" x14ac:dyDescent="0.3">
      <c r="A100" s="1" t="s">
        <v>105</v>
      </c>
      <c r="B100" s="1">
        <v>8.9109999999999995E-2</v>
      </c>
      <c r="C100" s="1">
        <v>1.7829999999999999</v>
      </c>
      <c r="D100" s="1">
        <v>23.66</v>
      </c>
      <c r="E100" s="1">
        <v>595.5</v>
      </c>
      <c r="F100" s="1">
        <v>594</v>
      </c>
      <c r="G100" s="1">
        <v>4.999E-2</v>
      </c>
      <c r="H100" s="1" t="s">
        <v>7</v>
      </c>
    </row>
    <row r="101" spans="1:8" x14ac:dyDescent="0.3">
      <c r="A101" s="1" t="s">
        <v>106</v>
      </c>
      <c r="B101" s="1">
        <v>8.9319999999999997E-2</v>
      </c>
      <c r="C101" s="1">
        <v>1.784</v>
      </c>
      <c r="D101" s="1">
        <v>23.65</v>
      </c>
      <c r="E101" s="1">
        <v>601.5</v>
      </c>
      <c r="F101" s="1">
        <v>600</v>
      </c>
      <c r="G101" s="1">
        <v>5.006E-2</v>
      </c>
      <c r="H101" s="1" t="s">
        <v>7</v>
      </c>
    </row>
    <row r="102" spans="1:8" x14ac:dyDescent="0.3">
      <c r="A102" s="1" t="s">
        <v>107</v>
      </c>
      <c r="B102" s="1">
        <v>2.9489999999999999E-2</v>
      </c>
      <c r="C102" s="1">
        <v>2.948</v>
      </c>
      <c r="D102" s="1">
        <v>23.65</v>
      </c>
      <c r="E102" s="1">
        <v>634.79999999999995</v>
      </c>
      <c r="F102" s="1">
        <v>33.01</v>
      </c>
      <c r="G102" s="1">
        <v>0.01</v>
      </c>
      <c r="H102" s="1" t="s">
        <v>7</v>
      </c>
    </row>
    <row r="103" spans="1:8" x14ac:dyDescent="0.3">
      <c r="A103" s="1" t="s">
        <v>108</v>
      </c>
      <c r="B103" s="1">
        <v>3.56E-2</v>
      </c>
      <c r="C103" s="1">
        <v>2.5920000000000001</v>
      </c>
      <c r="D103" s="1">
        <v>23.64</v>
      </c>
      <c r="E103" s="1">
        <v>668</v>
      </c>
      <c r="F103" s="1">
        <v>66.13</v>
      </c>
      <c r="G103" s="1">
        <v>1.374E-2</v>
      </c>
      <c r="H103" s="1" t="s">
        <v>7</v>
      </c>
    </row>
    <row r="104" spans="1:8" x14ac:dyDescent="0.3">
      <c r="A104" s="1" t="s">
        <v>109</v>
      </c>
      <c r="B104" s="1">
        <v>4.4389999999999999E-2</v>
      </c>
      <c r="C104" s="1">
        <v>2.3519999999999999</v>
      </c>
      <c r="D104" s="1">
        <v>23.64</v>
      </c>
      <c r="E104" s="1">
        <v>701.1</v>
      </c>
      <c r="F104" s="1">
        <v>99.28</v>
      </c>
      <c r="G104" s="1">
        <v>1.8870000000000001E-2</v>
      </c>
      <c r="H104" s="1" t="s">
        <v>7</v>
      </c>
    </row>
    <row r="105" spans="1:8" x14ac:dyDescent="0.3">
      <c r="A105" s="1" t="s">
        <v>110</v>
      </c>
      <c r="B105" s="1">
        <v>5.6860000000000001E-2</v>
      </c>
      <c r="C105" s="1">
        <v>2.1930000000000001</v>
      </c>
      <c r="D105" s="1">
        <v>23.65</v>
      </c>
      <c r="E105" s="1">
        <v>734.1</v>
      </c>
      <c r="F105" s="1">
        <v>132.30000000000001</v>
      </c>
      <c r="G105" s="1">
        <v>2.5930000000000002E-2</v>
      </c>
      <c r="H105" s="1" t="s">
        <v>7</v>
      </c>
    </row>
    <row r="106" spans="1:8" x14ac:dyDescent="0.3">
      <c r="A106" s="1" t="s">
        <v>111</v>
      </c>
      <c r="B106" s="1">
        <v>7.4130000000000001E-2</v>
      </c>
      <c r="C106" s="1">
        <v>2.081</v>
      </c>
      <c r="D106" s="1">
        <v>23.64</v>
      </c>
      <c r="E106" s="1">
        <v>767.3</v>
      </c>
      <c r="F106" s="1">
        <v>165.4</v>
      </c>
      <c r="G106" s="1">
        <v>3.5619999999999999E-2</v>
      </c>
      <c r="H106" s="1" t="s">
        <v>7</v>
      </c>
    </row>
    <row r="107" spans="1:8" x14ac:dyDescent="0.3">
      <c r="A107" s="1" t="s">
        <v>112</v>
      </c>
      <c r="B107" s="1">
        <v>9.8570000000000005E-2</v>
      </c>
      <c r="C107" s="1">
        <v>2.0139999999999998</v>
      </c>
      <c r="D107" s="1">
        <v>23.64</v>
      </c>
      <c r="E107" s="1">
        <v>800.5</v>
      </c>
      <c r="F107" s="1">
        <v>198.6</v>
      </c>
      <c r="G107" s="1">
        <v>4.8939999999999997E-2</v>
      </c>
      <c r="H107" s="1" t="s">
        <v>7</v>
      </c>
    </row>
    <row r="108" spans="1:8" x14ac:dyDescent="0.3">
      <c r="A108" s="1" t="s">
        <v>113</v>
      </c>
      <c r="B108" s="1">
        <v>0.13220000000000001</v>
      </c>
      <c r="C108" s="1">
        <v>1.966</v>
      </c>
      <c r="D108" s="1">
        <v>23.63</v>
      </c>
      <c r="E108" s="1">
        <v>833.5</v>
      </c>
      <c r="F108" s="1">
        <v>231.6</v>
      </c>
      <c r="G108" s="1">
        <v>6.7229999999999998E-2</v>
      </c>
      <c r="H108" s="1" t="s">
        <v>7</v>
      </c>
    </row>
    <row r="109" spans="1:8" x14ac:dyDescent="0.3">
      <c r="A109" s="1" t="s">
        <v>114</v>
      </c>
      <c r="B109" s="1">
        <v>0.17829999999999999</v>
      </c>
      <c r="C109" s="1">
        <v>1.93</v>
      </c>
      <c r="D109" s="1">
        <v>23.62</v>
      </c>
      <c r="E109" s="1">
        <v>866.6</v>
      </c>
      <c r="F109" s="1">
        <v>264.8</v>
      </c>
      <c r="G109" s="1">
        <v>9.2369999999999994E-2</v>
      </c>
      <c r="H109" s="1" t="s">
        <v>7</v>
      </c>
    </row>
    <row r="110" spans="1:8" x14ac:dyDescent="0.3">
      <c r="A110" s="1" t="s">
        <v>115</v>
      </c>
      <c r="B110" s="1">
        <v>0.24079999999999999</v>
      </c>
      <c r="C110" s="1">
        <v>1.8979999999999999</v>
      </c>
      <c r="D110" s="1">
        <v>23.62</v>
      </c>
      <c r="E110" s="1">
        <v>899.6</v>
      </c>
      <c r="F110" s="1">
        <v>297.8</v>
      </c>
      <c r="G110" s="1">
        <v>0.12690000000000001</v>
      </c>
      <c r="H110" s="1" t="s">
        <v>7</v>
      </c>
    </row>
    <row r="111" spans="1:8" x14ac:dyDescent="0.3">
      <c r="A111" s="1" t="s">
        <v>116</v>
      </c>
      <c r="B111" s="1">
        <v>0.32440000000000002</v>
      </c>
      <c r="C111" s="1">
        <v>1.861</v>
      </c>
      <c r="D111" s="1">
        <v>23.6</v>
      </c>
      <c r="E111" s="1">
        <v>932.8</v>
      </c>
      <c r="F111" s="1">
        <v>331</v>
      </c>
      <c r="G111" s="1">
        <v>0.17430000000000001</v>
      </c>
      <c r="H111" s="1" t="s">
        <v>7</v>
      </c>
    </row>
    <row r="112" spans="1:8" x14ac:dyDescent="0.3">
      <c r="A112" s="1" t="s">
        <v>117</v>
      </c>
      <c r="B112" s="1">
        <v>0.43540000000000001</v>
      </c>
      <c r="C112" s="1">
        <v>1.8180000000000001</v>
      </c>
      <c r="D112" s="1">
        <v>23.59</v>
      </c>
      <c r="E112" s="1">
        <v>966</v>
      </c>
      <c r="F112" s="1">
        <v>364.1</v>
      </c>
      <c r="G112" s="1">
        <v>0.23949999999999999</v>
      </c>
      <c r="H112" s="1" t="s">
        <v>7</v>
      </c>
    </row>
    <row r="113" spans="1:8" x14ac:dyDescent="0.3">
      <c r="A113" s="1" t="s">
        <v>118</v>
      </c>
      <c r="B113" s="1">
        <v>0.58230000000000004</v>
      </c>
      <c r="C113" s="1">
        <v>1.77</v>
      </c>
      <c r="D113" s="1">
        <v>23.58</v>
      </c>
      <c r="E113" s="1">
        <v>999</v>
      </c>
      <c r="F113" s="1">
        <v>397.1</v>
      </c>
      <c r="G113" s="1">
        <v>0.32900000000000001</v>
      </c>
      <c r="H113" s="1" t="s">
        <v>7</v>
      </c>
    </row>
    <row r="114" spans="1:8" x14ac:dyDescent="0.3">
      <c r="A114" s="1" t="s">
        <v>119</v>
      </c>
      <c r="B114" s="1">
        <v>0.7742</v>
      </c>
      <c r="C114" s="1">
        <v>1.7130000000000001</v>
      </c>
      <c r="D114" s="1">
        <v>23.57</v>
      </c>
      <c r="E114" s="1">
        <v>1032</v>
      </c>
      <c r="F114" s="1">
        <v>430.1</v>
      </c>
      <c r="G114" s="1">
        <v>0.45200000000000001</v>
      </c>
      <c r="H114" s="1" t="s">
        <v>7</v>
      </c>
    </row>
    <row r="115" spans="1:8" x14ac:dyDescent="0.3">
      <c r="A115" s="1" t="s">
        <v>120</v>
      </c>
      <c r="B115" s="1">
        <v>1.0169999999999999</v>
      </c>
      <c r="C115" s="1">
        <v>1.6379999999999999</v>
      </c>
      <c r="D115" s="1">
        <v>23.56</v>
      </c>
      <c r="E115" s="1">
        <v>1065</v>
      </c>
      <c r="F115" s="1">
        <v>463.1</v>
      </c>
      <c r="G115" s="1">
        <v>0.621</v>
      </c>
      <c r="H115" s="1" t="s">
        <v>7</v>
      </c>
    </row>
    <row r="116" spans="1:8" x14ac:dyDescent="0.3">
      <c r="A116" s="1" t="s">
        <v>121</v>
      </c>
      <c r="B116" s="1">
        <v>1.3240000000000001</v>
      </c>
      <c r="C116" s="1">
        <v>1.552</v>
      </c>
      <c r="D116" s="1">
        <v>23.56</v>
      </c>
      <c r="E116" s="1">
        <v>1098</v>
      </c>
      <c r="F116" s="1">
        <v>496.2</v>
      </c>
      <c r="G116" s="1">
        <v>0.85319999999999996</v>
      </c>
      <c r="H116" s="1" t="s">
        <v>7</v>
      </c>
    </row>
    <row r="117" spans="1:8" x14ac:dyDescent="0.3">
      <c r="A117" s="1" t="s">
        <v>122</v>
      </c>
      <c r="B117" s="1">
        <v>1.7230000000000001</v>
      </c>
      <c r="C117" s="1">
        <v>1.47</v>
      </c>
      <c r="D117" s="1">
        <v>23.55</v>
      </c>
      <c r="E117" s="1">
        <v>1131</v>
      </c>
      <c r="F117" s="1">
        <v>529.29999999999995</v>
      </c>
      <c r="G117" s="1">
        <v>1.1719999999999999</v>
      </c>
      <c r="H117" s="1" t="s">
        <v>7</v>
      </c>
    </row>
    <row r="118" spans="1:8" x14ac:dyDescent="0.3">
      <c r="A118" s="1" t="s">
        <v>123</v>
      </c>
      <c r="B118" s="1">
        <v>2.2410000000000001</v>
      </c>
      <c r="C118" s="1">
        <v>1.3919999999999999</v>
      </c>
      <c r="D118" s="1">
        <v>23.56</v>
      </c>
      <c r="E118" s="1">
        <v>1164</v>
      </c>
      <c r="F118" s="1">
        <v>562.5</v>
      </c>
      <c r="G118" s="1">
        <v>1.61</v>
      </c>
      <c r="H118" s="1" t="s">
        <v>7</v>
      </c>
    </row>
    <row r="119" spans="1:8" x14ac:dyDescent="0.3">
      <c r="A119" s="1" t="s">
        <v>124</v>
      </c>
      <c r="B119" s="1">
        <v>2.859</v>
      </c>
      <c r="C119" s="1">
        <v>1.2929999999999999</v>
      </c>
      <c r="D119" s="1">
        <v>23.56</v>
      </c>
      <c r="E119" s="1">
        <v>1197</v>
      </c>
      <c r="F119" s="1">
        <v>595.5</v>
      </c>
      <c r="G119" s="1">
        <v>2.2120000000000002</v>
      </c>
      <c r="H119" s="1" t="s">
        <v>7</v>
      </c>
    </row>
    <row r="120" spans="1:8" x14ac:dyDescent="0.3">
      <c r="A120" s="1" t="s">
        <v>125</v>
      </c>
      <c r="B120" s="1">
        <v>3.629</v>
      </c>
      <c r="C120" s="1">
        <v>1.194</v>
      </c>
      <c r="D120" s="1">
        <v>23.56</v>
      </c>
      <c r="E120" s="1">
        <v>1230</v>
      </c>
      <c r="F120" s="1">
        <v>628.5</v>
      </c>
      <c r="G120" s="1">
        <v>3.0390000000000001</v>
      </c>
      <c r="H120" s="1" t="s">
        <v>7</v>
      </c>
    </row>
    <row r="121" spans="1:8" x14ac:dyDescent="0.3">
      <c r="A121" s="1" t="s">
        <v>126</v>
      </c>
      <c r="B121" s="1">
        <v>4.55</v>
      </c>
      <c r="C121" s="1">
        <v>1.0900000000000001</v>
      </c>
      <c r="D121" s="1">
        <v>23.57</v>
      </c>
      <c r="E121" s="1">
        <v>1263</v>
      </c>
      <c r="F121" s="1">
        <v>661.6</v>
      </c>
      <c r="G121" s="1">
        <v>4.1749999999999998</v>
      </c>
      <c r="H121" s="1" t="s">
        <v>7</v>
      </c>
    </row>
    <row r="122" spans="1:8" x14ac:dyDescent="0.3">
      <c r="A122" s="1" t="s">
        <v>147</v>
      </c>
      <c r="B122" s="1">
        <v>5.6740000000000004</v>
      </c>
      <c r="C122" s="1">
        <v>0.98919999999999997</v>
      </c>
      <c r="D122" s="1">
        <v>23.57</v>
      </c>
      <c r="E122" s="1">
        <v>1296</v>
      </c>
      <c r="F122" s="1">
        <v>694.6</v>
      </c>
      <c r="G122" s="1">
        <v>5.7359999999999998</v>
      </c>
      <c r="H122" s="1" t="s">
        <v>7</v>
      </c>
    </row>
    <row r="123" spans="1:8" x14ac:dyDescent="0.3">
      <c r="A123" s="1" t="s">
        <v>148</v>
      </c>
      <c r="B123" s="1">
        <v>7.0339999999999998</v>
      </c>
      <c r="C123" s="1">
        <v>0.89249999999999996</v>
      </c>
      <c r="D123" s="1">
        <v>23.57</v>
      </c>
      <c r="E123" s="1">
        <v>1329</v>
      </c>
      <c r="F123" s="1">
        <v>727.6</v>
      </c>
      <c r="G123" s="1">
        <v>7.88</v>
      </c>
      <c r="H123" s="1" t="s">
        <v>7</v>
      </c>
    </row>
    <row r="124" spans="1:8" x14ac:dyDescent="0.3">
      <c r="A124" s="1" t="s">
        <v>149</v>
      </c>
      <c r="B124" s="1">
        <v>8.6219999999999999</v>
      </c>
      <c r="C124" s="1">
        <v>0.7964</v>
      </c>
      <c r="D124" s="1">
        <v>23.58</v>
      </c>
      <c r="E124" s="1">
        <v>1363</v>
      </c>
      <c r="F124" s="1">
        <v>760.7</v>
      </c>
      <c r="G124" s="1">
        <v>10.83</v>
      </c>
      <c r="H124" s="1" t="s">
        <v>7</v>
      </c>
    </row>
    <row r="125" spans="1:8" x14ac:dyDescent="0.3">
      <c r="A125" s="1" t="s">
        <v>150</v>
      </c>
      <c r="B125" s="1">
        <v>10.48</v>
      </c>
      <c r="C125" s="1">
        <v>0.70489999999999997</v>
      </c>
      <c r="D125" s="1">
        <v>23.56</v>
      </c>
      <c r="E125" s="1">
        <v>1396</v>
      </c>
      <c r="F125" s="1">
        <v>793.8</v>
      </c>
      <c r="G125" s="1">
        <v>14.87</v>
      </c>
      <c r="H125" s="1" t="s">
        <v>7</v>
      </c>
    </row>
    <row r="126" spans="1:8" x14ac:dyDescent="0.3">
      <c r="A126" s="1" t="s">
        <v>151</v>
      </c>
      <c r="B126" s="1">
        <v>12.61</v>
      </c>
      <c r="C126" s="1">
        <v>0.61709999999999998</v>
      </c>
      <c r="D126" s="1">
        <v>23.64</v>
      </c>
      <c r="E126" s="1">
        <v>1429</v>
      </c>
      <c r="F126" s="1">
        <v>826.8</v>
      </c>
      <c r="G126" s="1">
        <v>20.43</v>
      </c>
      <c r="H126" s="1" t="s">
        <v>7</v>
      </c>
    </row>
    <row r="127" spans="1:8" x14ac:dyDescent="0.3">
      <c r="A127" s="1" t="s">
        <v>152</v>
      </c>
      <c r="B127" s="1">
        <v>15.05</v>
      </c>
      <c r="C127" s="1">
        <v>0.5363</v>
      </c>
      <c r="D127" s="1">
        <v>23.63</v>
      </c>
      <c r="E127" s="1">
        <v>1462</v>
      </c>
      <c r="F127" s="1">
        <v>859.8</v>
      </c>
      <c r="G127" s="1">
        <v>28.07</v>
      </c>
      <c r="H127" s="1" t="s">
        <v>7</v>
      </c>
    </row>
    <row r="128" spans="1:8" x14ac:dyDescent="0.3">
      <c r="A128" s="1" t="s">
        <v>153</v>
      </c>
      <c r="B128" s="1">
        <v>17.84</v>
      </c>
      <c r="C128" s="1">
        <v>0.46250000000000002</v>
      </c>
      <c r="D128" s="1">
        <v>23.63</v>
      </c>
      <c r="E128" s="1">
        <v>1495</v>
      </c>
      <c r="F128" s="1">
        <v>892.9</v>
      </c>
      <c r="G128" s="1">
        <v>38.57</v>
      </c>
      <c r="H128" s="1" t="s">
        <v>7</v>
      </c>
    </row>
    <row r="129" spans="1:8" x14ac:dyDescent="0.3">
      <c r="A129" s="1" t="s">
        <v>154</v>
      </c>
      <c r="B129" s="1">
        <v>20.97</v>
      </c>
      <c r="C129" s="1">
        <v>0.3957</v>
      </c>
      <c r="D129" s="1">
        <v>23.64</v>
      </c>
      <c r="E129" s="1">
        <v>1528</v>
      </c>
      <c r="F129" s="1">
        <v>926.1</v>
      </c>
      <c r="G129" s="1">
        <v>52.98</v>
      </c>
      <c r="H129" s="1" t="s">
        <v>7</v>
      </c>
    </row>
    <row r="130" spans="1:8" x14ac:dyDescent="0.3">
      <c r="A130" s="1" t="s">
        <v>155</v>
      </c>
      <c r="B130" s="1">
        <v>24.38</v>
      </c>
      <c r="C130" s="1">
        <v>0.33500000000000002</v>
      </c>
      <c r="D130" s="1">
        <v>23.65</v>
      </c>
      <c r="E130" s="1">
        <v>1561</v>
      </c>
      <c r="F130" s="1">
        <v>959.2</v>
      </c>
      <c r="G130" s="1">
        <v>72.790000000000006</v>
      </c>
      <c r="H130" s="1" t="s">
        <v>7</v>
      </c>
    </row>
    <row r="131" spans="1:8" x14ac:dyDescent="0.3">
      <c r="A131" s="1" t="s">
        <v>156</v>
      </c>
      <c r="B131" s="1">
        <v>28.31</v>
      </c>
      <c r="C131" s="1">
        <v>0.28310000000000002</v>
      </c>
      <c r="D131" s="1">
        <v>23.65</v>
      </c>
      <c r="E131" s="1">
        <v>1594</v>
      </c>
      <c r="F131" s="1">
        <v>992.2</v>
      </c>
      <c r="G131" s="1">
        <v>100</v>
      </c>
      <c r="H131" s="1" t="s">
        <v>7</v>
      </c>
    </row>
    <row r="132" spans="1:8" x14ac:dyDescent="0.3">
      <c r="A132" s="1" t="s">
        <v>127</v>
      </c>
      <c r="B132" s="1">
        <v>28.44</v>
      </c>
      <c r="C132" s="1">
        <v>0.28439999999999999</v>
      </c>
      <c r="D132" s="1">
        <v>23.65</v>
      </c>
      <c r="E132" s="1">
        <v>1627</v>
      </c>
      <c r="F132" s="1">
        <v>33.01</v>
      </c>
      <c r="G132" s="1">
        <v>100</v>
      </c>
      <c r="H132" s="1" t="s">
        <v>7</v>
      </c>
    </row>
    <row r="133" spans="1:8" x14ac:dyDescent="0.3">
      <c r="A133" s="1" t="s">
        <v>128</v>
      </c>
      <c r="B133" s="1">
        <v>24.43</v>
      </c>
      <c r="C133" s="1">
        <v>0.3357</v>
      </c>
      <c r="D133" s="1">
        <v>23.67</v>
      </c>
      <c r="E133" s="1">
        <v>1661</v>
      </c>
      <c r="F133" s="1">
        <v>66.180000000000007</v>
      </c>
      <c r="G133" s="1">
        <v>72.790000000000006</v>
      </c>
      <c r="H133" s="1" t="s">
        <v>7</v>
      </c>
    </row>
    <row r="134" spans="1:8" x14ac:dyDescent="0.3">
      <c r="A134" s="1" t="s">
        <v>129</v>
      </c>
      <c r="B134" s="1">
        <v>20.85</v>
      </c>
      <c r="C134" s="1">
        <v>0.39350000000000002</v>
      </c>
      <c r="D134" s="1">
        <v>23.66</v>
      </c>
      <c r="E134" s="1">
        <v>1694</v>
      </c>
      <c r="F134" s="1">
        <v>99.29</v>
      </c>
      <c r="G134" s="1">
        <v>52.98</v>
      </c>
      <c r="H134" s="1" t="s">
        <v>7</v>
      </c>
    </row>
    <row r="135" spans="1:8" x14ac:dyDescent="0.3">
      <c r="A135" s="1" t="s">
        <v>130</v>
      </c>
      <c r="B135" s="1">
        <v>17.7</v>
      </c>
      <c r="C135" s="1">
        <v>0.45889999999999997</v>
      </c>
      <c r="D135" s="1">
        <v>23.67</v>
      </c>
      <c r="E135" s="1">
        <v>1727</v>
      </c>
      <c r="F135" s="1">
        <v>132.5</v>
      </c>
      <c r="G135" s="1">
        <v>38.57</v>
      </c>
      <c r="H135" s="1" t="s">
        <v>7</v>
      </c>
    </row>
    <row r="136" spans="1:8" x14ac:dyDescent="0.3">
      <c r="A136" s="1" t="s">
        <v>131</v>
      </c>
      <c r="B136" s="1">
        <v>14.95</v>
      </c>
      <c r="C136" s="1">
        <v>0.53239999999999998</v>
      </c>
      <c r="D136" s="1">
        <v>23.65</v>
      </c>
      <c r="E136" s="1">
        <v>1760</v>
      </c>
      <c r="F136" s="1">
        <v>165.6</v>
      </c>
      <c r="G136" s="1">
        <v>28.07</v>
      </c>
      <c r="H136" s="1" t="s">
        <v>7</v>
      </c>
    </row>
    <row r="137" spans="1:8" x14ac:dyDescent="0.3">
      <c r="A137" s="1" t="s">
        <v>132</v>
      </c>
      <c r="B137" s="1">
        <v>12.57</v>
      </c>
      <c r="C137" s="1">
        <v>0.61519999999999997</v>
      </c>
      <c r="D137" s="1">
        <v>23.64</v>
      </c>
      <c r="E137" s="1">
        <v>1793</v>
      </c>
      <c r="F137" s="1">
        <v>198.6</v>
      </c>
      <c r="G137" s="1">
        <v>20.43</v>
      </c>
      <c r="H137" s="1" t="s">
        <v>7</v>
      </c>
    </row>
    <row r="138" spans="1:8" x14ac:dyDescent="0.3">
      <c r="A138" s="1" t="s">
        <v>133</v>
      </c>
      <c r="B138" s="1">
        <v>10.47</v>
      </c>
      <c r="C138" s="1">
        <v>0.70379999999999998</v>
      </c>
      <c r="D138" s="1">
        <v>23.63</v>
      </c>
      <c r="E138" s="1">
        <v>1826</v>
      </c>
      <c r="F138" s="1">
        <v>231.7</v>
      </c>
      <c r="G138" s="1">
        <v>14.87</v>
      </c>
      <c r="H138" s="1" t="s">
        <v>7</v>
      </c>
    </row>
    <row r="139" spans="1:8" x14ac:dyDescent="0.3">
      <c r="A139" s="1" t="s">
        <v>134</v>
      </c>
      <c r="B139" s="1">
        <v>8.6969999999999992</v>
      </c>
      <c r="C139" s="1">
        <v>0.80330000000000001</v>
      </c>
      <c r="D139" s="1">
        <v>23.61</v>
      </c>
      <c r="E139" s="1">
        <v>1859</v>
      </c>
      <c r="F139" s="1">
        <v>264.89999999999998</v>
      </c>
      <c r="G139" s="1">
        <v>10.83</v>
      </c>
      <c r="H139" s="1" t="s">
        <v>7</v>
      </c>
    </row>
    <row r="140" spans="1:8" x14ac:dyDescent="0.3">
      <c r="A140" s="1" t="s">
        <v>135</v>
      </c>
      <c r="B140" s="1">
        <v>7.1589999999999998</v>
      </c>
      <c r="C140" s="1">
        <v>0.90849999999999997</v>
      </c>
      <c r="D140" s="1">
        <v>23.6</v>
      </c>
      <c r="E140" s="1">
        <v>1892</v>
      </c>
      <c r="F140" s="1">
        <v>298</v>
      </c>
      <c r="G140" s="1">
        <v>7.88</v>
      </c>
      <c r="H140" s="1" t="s">
        <v>7</v>
      </c>
    </row>
    <row r="141" spans="1:8" x14ac:dyDescent="0.3">
      <c r="A141" s="1" t="s">
        <v>136</v>
      </c>
      <c r="B141" s="1">
        <v>5.8760000000000003</v>
      </c>
      <c r="C141" s="1">
        <v>1.024</v>
      </c>
      <c r="D141" s="1">
        <v>23.6</v>
      </c>
      <c r="E141" s="1">
        <v>1925</v>
      </c>
      <c r="F141" s="1">
        <v>331</v>
      </c>
      <c r="G141" s="1">
        <v>5.7359999999999998</v>
      </c>
      <c r="H141" s="1" t="s">
        <v>7</v>
      </c>
    </row>
    <row r="142" spans="1:8" x14ac:dyDescent="0.3">
      <c r="A142" s="1" t="s">
        <v>137</v>
      </c>
      <c r="B142" s="1">
        <v>4.7960000000000003</v>
      </c>
      <c r="C142" s="1">
        <v>1.149</v>
      </c>
      <c r="D142" s="1">
        <v>23.59</v>
      </c>
      <c r="E142" s="1">
        <v>1958</v>
      </c>
      <c r="F142" s="1">
        <v>364.1</v>
      </c>
      <c r="G142" s="1">
        <v>4.1749999999999998</v>
      </c>
      <c r="H142" s="1" t="s">
        <v>7</v>
      </c>
    </row>
    <row r="143" spans="1:8" x14ac:dyDescent="0.3">
      <c r="A143" s="1" t="s">
        <v>138</v>
      </c>
      <c r="B143" s="1">
        <v>3.8650000000000002</v>
      </c>
      <c r="C143" s="1">
        <v>1.272</v>
      </c>
      <c r="D143" s="1">
        <v>23.58</v>
      </c>
      <c r="E143" s="1">
        <v>1991</v>
      </c>
      <c r="F143" s="1">
        <v>397.1</v>
      </c>
      <c r="G143" s="1">
        <v>3.0390000000000001</v>
      </c>
      <c r="H143" s="1" t="s">
        <v>7</v>
      </c>
    </row>
    <row r="144" spans="1:8" x14ac:dyDescent="0.3">
      <c r="A144" s="1" t="s">
        <v>139</v>
      </c>
      <c r="B144" s="1">
        <v>3.109</v>
      </c>
      <c r="C144" s="1">
        <v>1.4059999999999999</v>
      </c>
      <c r="D144" s="1">
        <v>23.59</v>
      </c>
      <c r="E144" s="1">
        <v>2024</v>
      </c>
      <c r="F144" s="1">
        <v>430.1</v>
      </c>
      <c r="G144" s="1">
        <v>2.2120000000000002</v>
      </c>
      <c r="H144" s="1" t="s">
        <v>7</v>
      </c>
    </row>
    <row r="145" spans="1:8" x14ac:dyDescent="0.3">
      <c r="A145" s="1" t="s">
        <v>140</v>
      </c>
      <c r="B145" s="1">
        <v>2.4729999999999999</v>
      </c>
      <c r="C145" s="1">
        <v>1.536</v>
      </c>
      <c r="D145" s="1">
        <v>23.59</v>
      </c>
      <c r="E145" s="1">
        <v>2058</v>
      </c>
      <c r="F145" s="1">
        <v>463.3</v>
      </c>
      <c r="G145" s="1">
        <v>1.61</v>
      </c>
      <c r="H145" s="1" t="s">
        <v>7</v>
      </c>
    </row>
    <row r="146" spans="1:8" x14ac:dyDescent="0.3">
      <c r="A146" s="1" t="s">
        <v>141</v>
      </c>
      <c r="B146" s="1">
        <v>1.952</v>
      </c>
      <c r="C146" s="1">
        <v>1.6659999999999999</v>
      </c>
      <c r="D146" s="1">
        <v>23.59</v>
      </c>
      <c r="E146" s="1">
        <v>2091</v>
      </c>
      <c r="F146" s="1">
        <v>496.3</v>
      </c>
      <c r="G146" s="1">
        <v>1.1719999999999999</v>
      </c>
      <c r="H146" s="1" t="s">
        <v>7</v>
      </c>
    </row>
    <row r="147" spans="1:8" x14ac:dyDescent="0.3">
      <c r="A147" s="1" t="s">
        <v>142</v>
      </c>
      <c r="B147" s="1">
        <v>1.536</v>
      </c>
      <c r="C147" s="1">
        <v>1.8</v>
      </c>
      <c r="D147" s="1">
        <v>23.58</v>
      </c>
      <c r="E147" s="1">
        <v>2124</v>
      </c>
      <c r="F147" s="1">
        <v>529.29999999999995</v>
      </c>
      <c r="G147" s="1">
        <v>0.85319999999999996</v>
      </c>
      <c r="H147" s="1" t="s">
        <v>7</v>
      </c>
    </row>
    <row r="148" spans="1:8" x14ac:dyDescent="0.3">
      <c r="A148" s="1" t="s">
        <v>143</v>
      </c>
      <c r="B148" s="1">
        <v>1.2010000000000001</v>
      </c>
      <c r="C148" s="1">
        <v>1.9339999999999999</v>
      </c>
      <c r="D148" s="1">
        <v>23.61</v>
      </c>
      <c r="E148" s="1">
        <v>2157</v>
      </c>
      <c r="F148" s="1">
        <v>562.29999999999995</v>
      </c>
      <c r="G148" s="1">
        <v>0.621</v>
      </c>
      <c r="H148" s="1" t="s">
        <v>7</v>
      </c>
    </row>
    <row r="149" spans="1:8" x14ac:dyDescent="0.3">
      <c r="A149" s="1" t="s">
        <v>144</v>
      </c>
      <c r="B149" s="1">
        <v>0.93520000000000003</v>
      </c>
      <c r="C149" s="1">
        <v>2.069</v>
      </c>
      <c r="D149" s="1">
        <v>23.6</v>
      </c>
      <c r="E149" s="1">
        <v>2190</v>
      </c>
      <c r="F149" s="1">
        <v>595.4</v>
      </c>
      <c r="G149" s="1">
        <v>0.45200000000000001</v>
      </c>
      <c r="H149" s="1" t="s">
        <v>7</v>
      </c>
    </row>
    <row r="150" spans="1:8" x14ac:dyDescent="0.3">
      <c r="A150" s="1" t="s">
        <v>145</v>
      </c>
      <c r="B150" s="1">
        <v>0.72219999999999995</v>
      </c>
      <c r="C150" s="1">
        <v>2.1949999999999998</v>
      </c>
      <c r="D150" s="1">
        <v>23.6</v>
      </c>
      <c r="E150" s="1">
        <v>2223</v>
      </c>
      <c r="F150" s="1">
        <v>628.4</v>
      </c>
      <c r="G150" s="1">
        <v>0.32900000000000001</v>
      </c>
      <c r="H150" s="1" t="s">
        <v>7</v>
      </c>
    </row>
    <row r="151" spans="1:8" x14ac:dyDescent="0.3">
      <c r="A151" s="1" t="s">
        <v>146</v>
      </c>
      <c r="B151" s="1">
        <v>0.55500000000000005</v>
      </c>
      <c r="C151" s="1">
        <v>2.3170000000000002</v>
      </c>
      <c r="D151" s="1">
        <v>23.62</v>
      </c>
      <c r="E151" s="1">
        <v>2256</v>
      </c>
      <c r="F151" s="1">
        <v>661.5</v>
      </c>
      <c r="G151" s="1">
        <v>0.23949999999999999</v>
      </c>
      <c r="H151" s="1" t="s">
        <v>7</v>
      </c>
    </row>
    <row r="152" spans="1:8" x14ac:dyDescent="0.3">
      <c r="A152" s="1" t="s">
        <v>157</v>
      </c>
      <c r="B152" s="1">
        <v>0.42399999999999999</v>
      </c>
      <c r="C152" s="1">
        <v>2.4319999999999999</v>
      </c>
      <c r="D152" s="1">
        <v>23.63</v>
      </c>
      <c r="E152" s="1">
        <v>2289</v>
      </c>
      <c r="F152" s="1">
        <v>694.6</v>
      </c>
      <c r="G152" s="1">
        <v>0.17430000000000001</v>
      </c>
      <c r="H152" s="1" t="s">
        <v>7</v>
      </c>
    </row>
    <row r="153" spans="1:8" x14ac:dyDescent="0.3">
      <c r="A153" s="1" t="s">
        <v>158</v>
      </c>
      <c r="B153" s="1">
        <v>0.3231</v>
      </c>
      <c r="C153" s="1">
        <v>2.5459999999999998</v>
      </c>
      <c r="D153" s="1">
        <v>23.64</v>
      </c>
      <c r="E153" s="1">
        <v>2322</v>
      </c>
      <c r="F153" s="1">
        <v>727.8</v>
      </c>
      <c r="G153" s="1">
        <v>0.12690000000000001</v>
      </c>
      <c r="H153" s="1" t="s">
        <v>7</v>
      </c>
    </row>
    <row r="154" spans="1:8" x14ac:dyDescent="0.3">
      <c r="A154" s="1" t="s">
        <v>159</v>
      </c>
      <c r="B154" s="1">
        <v>0.2455</v>
      </c>
      <c r="C154" s="1">
        <v>2.6579999999999999</v>
      </c>
      <c r="D154" s="1">
        <v>23.66</v>
      </c>
      <c r="E154" s="1">
        <v>2355</v>
      </c>
      <c r="F154" s="1">
        <v>760.8</v>
      </c>
      <c r="G154" s="1">
        <v>9.2369999999999994E-2</v>
      </c>
      <c r="H154" s="1" t="s">
        <v>7</v>
      </c>
    </row>
    <row r="155" spans="1:8" x14ac:dyDescent="0.3">
      <c r="A155" s="1" t="s">
        <v>160</v>
      </c>
      <c r="B155" s="1">
        <v>0.1862</v>
      </c>
      <c r="C155" s="1">
        <v>2.77</v>
      </c>
      <c r="D155" s="1">
        <v>23.68</v>
      </c>
      <c r="E155" s="1">
        <v>2388</v>
      </c>
      <c r="F155" s="1">
        <v>794</v>
      </c>
      <c r="G155" s="1">
        <v>6.7229999999999998E-2</v>
      </c>
      <c r="H155" s="1" t="s">
        <v>7</v>
      </c>
    </row>
    <row r="156" spans="1:8" x14ac:dyDescent="0.3">
      <c r="A156" s="1" t="s">
        <v>161</v>
      </c>
      <c r="B156" s="1">
        <v>0.14119999999999999</v>
      </c>
      <c r="C156" s="1">
        <v>2.8849999999999998</v>
      </c>
      <c r="D156" s="1">
        <v>23.73</v>
      </c>
      <c r="E156" s="1">
        <v>2422</v>
      </c>
      <c r="F156" s="1">
        <v>827.3</v>
      </c>
      <c r="G156" s="1">
        <v>4.8939999999999997E-2</v>
      </c>
      <c r="H156" s="1" t="s">
        <v>7</v>
      </c>
    </row>
    <row r="157" spans="1:8" x14ac:dyDescent="0.3">
      <c r="A157" s="1" t="s">
        <v>162</v>
      </c>
      <c r="B157" s="1">
        <v>0.1074</v>
      </c>
      <c r="C157" s="1">
        <v>3.0150000000000001</v>
      </c>
      <c r="D157" s="1">
        <v>23.82</v>
      </c>
      <c r="E157" s="1">
        <v>2455</v>
      </c>
      <c r="F157" s="1">
        <v>860.3</v>
      </c>
      <c r="G157" s="1">
        <v>3.5619999999999999E-2</v>
      </c>
      <c r="H157" s="1" t="s">
        <v>7</v>
      </c>
    </row>
    <row r="158" spans="1:8" x14ac:dyDescent="0.3">
      <c r="A158" s="1" t="s">
        <v>163</v>
      </c>
      <c r="B158" s="1">
        <v>8.1610000000000002E-2</v>
      </c>
      <c r="C158" s="1">
        <v>3.1469999999999998</v>
      </c>
      <c r="D158" s="1">
        <v>24.05</v>
      </c>
      <c r="E158" s="1">
        <v>2488</v>
      </c>
      <c r="F158" s="1">
        <v>893.5</v>
      </c>
      <c r="G158" s="1">
        <v>2.5930000000000002E-2</v>
      </c>
      <c r="H158" s="1" t="s">
        <v>7</v>
      </c>
    </row>
    <row r="159" spans="1:8" x14ac:dyDescent="0.3">
      <c r="A159" s="1" t="s">
        <v>164</v>
      </c>
      <c r="B159" s="1">
        <v>6.2100000000000002E-2</v>
      </c>
      <c r="C159" s="1">
        <v>3.29</v>
      </c>
      <c r="D159" s="1">
        <v>24.52</v>
      </c>
      <c r="E159" s="1">
        <v>2521</v>
      </c>
      <c r="F159" s="1">
        <v>926.6</v>
      </c>
      <c r="G159" s="1">
        <v>1.8870000000000001E-2</v>
      </c>
      <c r="H159" s="1" t="s">
        <v>7</v>
      </c>
    </row>
    <row r="160" spans="1:8" x14ac:dyDescent="0.3">
      <c r="A160" s="1" t="s">
        <v>165</v>
      </c>
      <c r="B160" s="1">
        <v>4.7579999999999997E-2</v>
      </c>
      <c r="C160" s="1">
        <v>3.464</v>
      </c>
      <c r="D160" s="1">
        <v>25.17</v>
      </c>
      <c r="E160" s="1">
        <v>2554</v>
      </c>
      <c r="F160" s="1">
        <v>959.8</v>
      </c>
      <c r="G160" s="1">
        <v>1.374E-2</v>
      </c>
      <c r="H160" s="1" t="s">
        <v>7</v>
      </c>
    </row>
    <row r="161" spans="1:8" x14ac:dyDescent="0.3">
      <c r="A161" s="1" t="s">
        <v>166</v>
      </c>
      <c r="B161" s="1">
        <v>3.721E-2</v>
      </c>
      <c r="C161" s="1">
        <v>3.7210000000000001</v>
      </c>
      <c r="D161" s="1">
        <v>25.08</v>
      </c>
      <c r="E161" s="1">
        <v>2587</v>
      </c>
      <c r="F161" s="1">
        <v>992.8</v>
      </c>
      <c r="G161" s="1">
        <v>0.01</v>
      </c>
      <c r="H161" s="1" t="s">
        <v>7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61FA4-CB95-45D7-AAC7-F2595B9D7C6B}">
  <sheetPr codeName="List6"/>
  <dimension ref="A1:H161"/>
  <sheetViews>
    <sheetView workbookViewId="0">
      <selection activeCell="K107" sqref="A1:XFD1048576"/>
    </sheetView>
  </sheetViews>
  <sheetFormatPr defaultRowHeight="14.4" x14ac:dyDescent="0.3"/>
  <cols>
    <col min="1" max="16384" width="8.88671875" style="1"/>
  </cols>
  <sheetData>
    <row r="1" spans="1:8" x14ac:dyDescent="0.3">
      <c r="B1" s="1" t="s">
        <v>2</v>
      </c>
      <c r="C1" s="1" t="s">
        <v>357</v>
      </c>
      <c r="D1" s="1" t="s">
        <v>3</v>
      </c>
      <c r="E1" s="1" t="s">
        <v>0</v>
      </c>
      <c r="F1" s="1" t="s">
        <v>1</v>
      </c>
      <c r="G1" s="1" t="s">
        <v>4</v>
      </c>
      <c r="H1" s="1" t="s">
        <v>5</v>
      </c>
    </row>
    <row r="2" spans="1:8" x14ac:dyDescent="0.3">
      <c r="A2" s="1" t="s">
        <v>6</v>
      </c>
      <c r="B2" s="1">
        <v>0.497</v>
      </c>
      <c r="C2" s="1">
        <v>9.9570000000000007</v>
      </c>
      <c r="D2" s="1">
        <v>23.66</v>
      </c>
      <c r="E2" s="1">
        <v>7.3470000000000004</v>
      </c>
      <c r="F2" s="1">
        <v>6</v>
      </c>
      <c r="G2" s="1">
        <v>4.9910000000000003E-2</v>
      </c>
      <c r="H2" s="1" t="s">
        <v>7</v>
      </c>
    </row>
    <row r="3" spans="1:8" x14ac:dyDescent="0.3">
      <c r="A3" s="1" t="s">
        <v>8</v>
      </c>
      <c r="B3" s="1">
        <v>0.55220000000000002</v>
      </c>
      <c r="C3" s="1">
        <v>11.07</v>
      </c>
      <c r="D3" s="1">
        <v>23.67</v>
      </c>
      <c r="E3" s="1">
        <v>13.35</v>
      </c>
      <c r="F3" s="1">
        <v>12</v>
      </c>
      <c r="G3" s="1">
        <v>4.9869999999999998E-2</v>
      </c>
      <c r="H3" s="1" t="s">
        <v>7</v>
      </c>
    </row>
    <row r="4" spans="1:8" x14ac:dyDescent="0.3">
      <c r="A4" s="1" t="s">
        <v>9</v>
      </c>
      <c r="B4" s="1">
        <v>0.57769999999999999</v>
      </c>
      <c r="C4" s="1">
        <v>11.56</v>
      </c>
      <c r="D4" s="1">
        <v>23.67</v>
      </c>
      <c r="E4" s="1">
        <v>19.350000000000001</v>
      </c>
      <c r="F4" s="1">
        <v>18</v>
      </c>
      <c r="G4" s="1">
        <v>4.9959999999999997E-2</v>
      </c>
      <c r="H4" s="1" t="s">
        <v>7</v>
      </c>
    </row>
    <row r="5" spans="1:8" x14ac:dyDescent="0.3">
      <c r="A5" s="1" t="s">
        <v>10</v>
      </c>
      <c r="B5" s="1">
        <v>0.59289999999999998</v>
      </c>
      <c r="C5" s="1">
        <v>11.85</v>
      </c>
      <c r="D5" s="1">
        <v>23.66</v>
      </c>
      <c r="E5" s="1">
        <v>25.35</v>
      </c>
      <c r="F5" s="1">
        <v>24</v>
      </c>
      <c r="G5" s="1">
        <v>5.0009999999999999E-2</v>
      </c>
      <c r="H5" s="1" t="s">
        <v>7</v>
      </c>
    </row>
    <row r="6" spans="1:8" x14ac:dyDescent="0.3">
      <c r="A6" s="1" t="s">
        <v>11</v>
      </c>
      <c r="B6" s="1">
        <v>0.60419999999999996</v>
      </c>
      <c r="C6" s="1">
        <v>12.1</v>
      </c>
      <c r="D6" s="1">
        <v>23.68</v>
      </c>
      <c r="E6" s="1">
        <v>31.35</v>
      </c>
      <c r="F6" s="1">
        <v>30</v>
      </c>
      <c r="G6" s="1">
        <v>4.9939999999999998E-2</v>
      </c>
      <c r="H6" s="1" t="s">
        <v>7</v>
      </c>
    </row>
    <row r="7" spans="1:8" x14ac:dyDescent="0.3">
      <c r="A7" s="1" t="s">
        <v>12</v>
      </c>
      <c r="B7" s="1">
        <v>0.61140000000000005</v>
      </c>
      <c r="C7" s="1">
        <v>12.23</v>
      </c>
      <c r="D7" s="1">
        <v>23.69</v>
      </c>
      <c r="E7" s="1">
        <v>37.35</v>
      </c>
      <c r="F7" s="1">
        <v>36</v>
      </c>
      <c r="G7" s="1">
        <v>0.05</v>
      </c>
      <c r="H7" s="1" t="s">
        <v>7</v>
      </c>
    </row>
    <row r="8" spans="1:8" x14ac:dyDescent="0.3">
      <c r="A8" s="1" t="s">
        <v>13</v>
      </c>
      <c r="B8" s="1">
        <v>0.61770000000000003</v>
      </c>
      <c r="C8" s="1">
        <v>12.35</v>
      </c>
      <c r="D8" s="1">
        <v>23.68</v>
      </c>
      <c r="E8" s="1">
        <v>43.35</v>
      </c>
      <c r="F8" s="1">
        <v>42</v>
      </c>
      <c r="G8" s="1">
        <v>5.0009999999999999E-2</v>
      </c>
      <c r="H8" s="1" t="s">
        <v>7</v>
      </c>
    </row>
    <row r="9" spans="1:8" x14ac:dyDescent="0.3">
      <c r="A9" s="1" t="s">
        <v>14</v>
      </c>
      <c r="B9" s="1">
        <v>0.62360000000000004</v>
      </c>
      <c r="C9" s="1">
        <v>12.49</v>
      </c>
      <c r="D9" s="1">
        <v>23.68</v>
      </c>
      <c r="E9" s="1">
        <v>49.35</v>
      </c>
      <c r="F9" s="1">
        <v>48</v>
      </c>
      <c r="G9" s="1">
        <v>4.9930000000000002E-2</v>
      </c>
      <c r="H9" s="1" t="s">
        <v>7</v>
      </c>
    </row>
    <row r="10" spans="1:8" x14ac:dyDescent="0.3">
      <c r="A10" s="1" t="s">
        <v>15</v>
      </c>
      <c r="B10" s="1">
        <v>0.62719999999999998</v>
      </c>
      <c r="C10" s="1">
        <v>12.55</v>
      </c>
      <c r="D10" s="1">
        <v>23.68</v>
      </c>
      <c r="E10" s="1">
        <v>55.35</v>
      </c>
      <c r="F10" s="1">
        <v>54</v>
      </c>
      <c r="G10" s="1">
        <v>4.999E-2</v>
      </c>
      <c r="H10" s="1" t="s">
        <v>7</v>
      </c>
    </row>
    <row r="11" spans="1:8" x14ac:dyDescent="0.3">
      <c r="A11" s="1" t="s">
        <v>16</v>
      </c>
      <c r="B11" s="1">
        <v>0.63070000000000004</v>
      </c>
      <c r="C11" s="1">
        <v>12.61</v>
      </c>
      <c r="D11" s="1">
        <v>23.68</v>
      </c>
      <c r="E11" s="1">
        <v>61.35</v>
      </c>
      <c r="F11" s="1">
        <v>60</v>
      </c>
      <c r="G11" s="1">
        <v>5.0020000000000002E-2</v>
      </c>
      <c r="H11" s="1" t="s">
        <v>7</v>
      </c>
    </row>
    <row r="12" spans="1:8" x14ac:dyDescent="0.3">
      <c r="A12" s="1" t="s">
        <v>17</v>
      </c>
      <c r="B12" s="1">
        <v>0.63539999999999996</v>
      </c>
      <c r="C12" s="1">
        <v>12.72</v>
      </c>
      <c r="D12" s="1">
        <v>23.68</v>
      </c>
      <c r="E12" s="1">
        <v>67.349999999999994</v>
      </c>
      <c r="F12" s="1">
        <v>66</v>
      </c>
      <c r="G12" s="1">
        <v>4.9950000000000001E-2</v>
      </c>
      <c r="H12" s="1" t="s">
        <v>7</v>
      </c>
    </row>
    <row r="13" spans="1:8" x14ac:dyDescent="0.3">
      <c r="A13" s="1" t="s">
        <v>18</v>
      </c>
      <c r="B13" s="1">
        <v>0.63790000000000002</v>
      </c>
      <c r="C13" s="1">
        <v>12.76</v>
      </c>
      <c r="D13" s="1">
        <v>23.68</v>
      </c>
      <c r="E13" s="1">
        <v>73.349999999999994</v>
      </c>
      <c r="F13" s="1">
        <v>72</v>
      </c>
      <c r="G13" s="1">
        <v>5.0009999999999999E-2</v>
      </c>
      <c r="H13" s="1" t="s">
        <v>7</v>
      </c>
    </row>
    <row r="14" spans="1:8" x14ac:dyDescent="0.3">
      <c r="A14" s="1" t="s">
        <v>19</v>
      </c>
      <c r="B14" s="1">
        <v>0.64139999999999997</v>
      </c>
      <c r="C14" s="1">
        <v>12.82</v>
      </c>
      <c r="D14" s="1">
        <v>23.68</v>
      </c>
      <c r="E14" s="1">
        <v>79.349999999999994</v>
      </c>
      <c r="F14" s="1">
        <v>78</v>
      </c>
      <c r="G14" s="1">
        <v>5.0009999999999999E-2</v>
      </c>
      <c r="H14" s="1" t="s">
        <v>7</v>
      </c>
    </row>
    <row r="15" spans="1:8" x14ac:dyDescent="0.3">
      <c r="A15" s="1" t="s">
        <v>20</v>
      </c>
      <c r="B15" s="1">
        <v>0.6452</v>
      </c>
      <c r="C15" s="1">
        <v>12.92</v>
      </c>
      <c r="D15" s="1">
        <v>23.68</v>
      </c>
      <c r="E15" s="1">
        <v>85.35</v>
      </c>
      <c r="F15" s="1">
        <v>84</v>
      </c>
      <c r="G15" s="1">
        <v>4.9950000000000001E-2</v>
      </c>
      <c r="H15" s="1" t="s">
        <v>7</v>
      </c>
    </row>
    <row r="16" spans="1:8" x14ac:dyDescent="0.3">
      <c r="A16" s="1" t="s">
        <v>21</v>
      </c>
      <c r="B16" s="1">
        <v>0.64770000000000005</v>
      </c>
      <c r="C16" s="1">
        <v>12.95</v>
      </c>
      <c r="D16" s="1">
        <v>23.68</v>
      </c>
      <c r="E16" s="1">
        <v>91.35</v>
      </c>
      <c r="F16" s="1">
        <v>90</v>
      </c>
      <c r="G16" s="1">
        <v>0.05</v>
      </c>
      <c r="H16" s="1" t="s">
        <v>7</v>
      </c>
    </row>
    <row r="17" spans="1:8" x14ac:dyDescent="0.3">
      <c r="A17" s="1" t="s">
        <v>22</v>
      </c>
      <c r="B17" s="1">
        <v>0.65049999999999997</v>
      </c>
      <c r="C17" s="1">
        <v>13.01</v>
      </c>
      <c r="D17" s="1">
        <v>23.68</v>
      </c>
      <c r="E17" s="1">
        <v>97.35</v>
      </c>
      <c r="F17" s="1">
        <v>96</v>
      </c>
      <c r="G17" s="1">
        <v>5.0009999999999999E-2</v>
      </c>
      <c r="H17" s="1" t="s">
        <v>7</v>
      </c>
    </row>
    <row r="18" spans="1:8" x14ac:dyDescent="0.3">
      <c r="A18" s="1" t="s">
        <v>23</v>
      </c>
      <c r="B18" s="1">
        <v>0.65439999999999998</v>
      </c>
      <c r="C18" s="1">
        <v>13.1</v>
      </c>
      <c r="D18" s="1">
        <v>23.71</v>
      </c>
      <c r="E18" s="1">
        <v>103.3</v>
      </c>
      <c r="F18" s="1">
        <v>102</v>
      </c>
      <c r="G18" s="1">
        <v>4.9950000000000001E-2</v>
      </c>
      <c r="H18" s="1" t="s">
        <v>7</v>
      </c>
    </row>
    <row r="19" spans="1:8" x14ac:dyDescent="0.3">
      <c r="A19" s="1" t="s">
        <v>24</v>
      </c>
      <c r="B19" s="1">
        <v>0.65659999999999996</v>
      </c>
      <c r="C19" s="1">
        <v>13.13</v>
      </c>
      <c r="D19" s="1">
        <v>23.67</v>
      </c>
      <c r="E19" s="1">
        <v>109.3</v>
      </c>
      <c r="F19" s="1">
        <v>108</v>
      </c>
      <c r="G19" s="1">
        <v>0.05</v>
      </c>
      <c r="H19" s="1" t="s">
        <v>7</v>
      </c>
    </row>
    <row r="20" spans="1:8" x14ac:dyDescent="0.3">
      <c r="A20" s="1" t="s">
        <v>25</v>
      </c>
      <c r="B20" s="1">
        <v>0.65939999999999999</v>
      </c>
      <c r="C20" s="1">
        <v>13.19</v>
      </c>
      <c r="D20" s="1">
        <v>23.68</v>
      </c>
      <c r="E20" s="1">
        <v>115.3</v>
      </c>
      <c r="F20" s="1">
        <v>114</v>
      </c>
      <c r="G20" s="1">
        <v>0.05</v>
      </c>
      <c r="H20" s="1" t="s">
        <v>7</v>
      </c>
    </row>
    <row r="21" spans="1:8" x14ac:dyDescent="0.3">
      <c r="A21" s="1" t="s">
        <v>26</v>
      </c>
      <c r="B21" s="1">
        <v>0.66310000000000002</v>
      </c>
      <c r="C21" s="1">
        <v>13.28</v>
      </c>
      <c r="D21" s="1">
        <v>23.67</v>
      </c>
      <c r="E21" s="1">
        <v>121.3</v>
      </c>
      <c r="F21" s="1">
        <v>120</v>
      </c>
      <c r="G21" s="1">
        <v>4.9950000000000001E-2</v>
      </c>
      <c r="H21" s="1" t="s">
        <v>7</v>
      </c>
    </row>
    <row r="22" spans="1:8" x14ac:dyDescent="0.3">
      <c r="A22" s="1" t="s">
        <v>27</v>
      </c>
      <c r="B22" s="1">
        <v>0.66459999999999997</v>
      </c>
      <c r="C22" s="1">
        <v>13.29</v>
      </c>
      <c r="D22" s="1">
        <v>23.68</v>
      </c>
      <c r="E22" s="1">
        <v>127.3</v>
      </c>
      <c r="F22" s="1">
        <v>126</v>
      </c>
      <c r="G22" s="1">
        <v>5.0009999999999999E-2</v>
      </c>
      <c r="H22" s="1" t="s">
        <v>7</v>
      </c>
    </row>
    <row r="23" spans="1:8" x14ac:dyDescent="0.3">
      <c r="A23" s="1" t="s">
        <v>28</v>
      </c>
      <c r="B23" s="1">
        <v>0.66690000000000005</v>
      </c>
      <c r="C23" s="1">
        <v>13.34</v>
      </c>
      <c r="D23" s="1">
        <v>23.68</v>
      </c>
      <c r="E23" s="1">
        <v>133.30000000000001</v>
      </c>
      <c r="F23" s="1">
        <v>132</v>
      </c>
      <c r="G23" s="1">
        <v>5.0009999999999999E-2</v>
      </c>
      <c r="H23" s="1" t="s">
        <v>7</v>
      </c>
    </row>
    <row r="24" spans="1:8" x14ac:dyDescent="0.3">
      <c r="A24" s="1" t="s">
        <v>29</v>
      </c>
      <c r="B24" s="1">
        <v>0.67069999999999996</v>
      </c>
      <c r="C24" s="1">
        <v>13.43</v>
      </c>
      <c r="D24" s="1">
        <v>23.68</v>
      </c>
      <c r="E24" s="1">
        <v>139.30000000000001</v>
      </c>
      <c r="F24" s="1">
        <v>138</v>
      </c>
      <c r="G24" s="1">
        <v>4.9950000000000001E-2</v>
      </c>
      <c r="H24" s="1" t="s">
        <v>7</v>
      </c>
    </row>
    <row r="25" spans="1:8" x14ac:dyDescent="0.3">
      <c r="A25" s="1" t="s">
        <v>30</v>
      </c>
      <c r="B25" s="1">
        <v>0.6724</v>
      </c>
      <c r="C25" s="1">
        <v>13.44</v>
      </c>
      <c r="D25" s="1">
        <v>23.67</v>
      </c>
      <c r="E25" s="1">
        <v>145.30000000000001</v>
      </c>
      <c r="F25" s="1">
        <v>144</v>
      </c>
      <c r="G25" s="1">
        <v>5.0020000000000002E-2</v>
      </c>
      <c r="H25" s="1" t="s">
        <v>7</v>
      </c>
    </row>
    <row r="26" spans="1:8" x14ac:dyDescent="0.3">
      <c r="A26" s="1" t="s">
        <v>31</v>
      </c>
      <c r="B26" s="1">
        <v>0.67530000000000001</v>
      </c>
      <c r="C26" s="1">
        <v>13.51</v>
      </c>
      <c r="D26" s="1">
        <v>23.67</v>
      </c>
      <c r="E26" s="1">
        <v>151.30000000000001</v>
      </c>
      <c r="F26" s="1">
        <v>150</v>
      </c>
      <c r="G26" s="1">
        <v>4.999E-2</v>
      </c>
      <c r="H26" s="1" t="s">
        <v>7</v>
      </c>
    </row>
    <row r="27" spans="1:8" x14ac:dyDescent="0.3">
      <c r="A27" s="1" t="s">
        <v>32</v>
      </c>
      <c r="B27" s="1">
        <v>0.67889999999999995</v>
      </c>
      <c r="C27" s="1">
        <v>13.59</v>
      </c>
      <c r="D27" s="1">
        <v>23.67</v>
      </c>
      <c r="E27" s="1">
        <v>157.30000000000001</v>
      </c>
      <c r="F27" s="1">
        <v>156</v>
      </c>
      <c r="G27" s="1">
        <v>4.9950000000000001E-2</v>
      </c>
      <c r="H27" s="1" t="s">
        <v>7</v>
      </c>
    </row>
    <row r="28" spans="1:8" x14ac:dyDescent="0.3">
      <c r="A28" s="1" t="s">
        <v>33</v>
      </c>
      <c r="B28" s="1">
        <v>0.68110000000000004</v>
      </c>
      <c r="C28" s="1">
        <v>13.62</v>
      </c>
      <c r="D28" s="1">
        <v>23.66</v>
      </c>
      <c r="E28" s="1">
        <v>163.30000000000001</v>
      </c>
      <c r="F28" s="1">
        <v>162</v>
      </c>
      <c r="G28" s="1">
        <v>5.0009999999999999E-2</v>
      </c>
      <c r="H28" s="1" t="s">
        <v>7</v>
      </c>
    </row>
    <row r="29" spans="1:8" x14ac:dyDescent="0.3">
      <c r="A29" s="1" t="s">
        <v>34</v>
      </c>
      <c r="B29" s="1">
        <v>0.68359999999999999</v>
      </c>
      <c r="C29" s="1">
        <v>13.68</v>
      </c>
      <c r="D29" s="1">
        <v>23.65</v>
      </c>
      <c r="E29" s="1">
        <v>169.3</v>
      </c>
      <c r="F29" s="1">
        <v>168</v>
      </c>
      <c r="G29" s="1">
        <v>4.9979999999999997E-2</v>
      </c>
      <c r="H29" s="1" t="s">
        <v>7</v>
      </c>
    </row>
    <row r="30" spans="1:8" x14ac:dyDescent="0.3">
      <c r="A30" s="1" t="s">
        <v>35</v>
      </c>
      <c r="B30" s="1">
        <v>0.68710000000000004</v>
      </c>
      <c r="C30" s="1">
        <v>13.76</v>
      </c>
      <c r="D30" s="1">
        <v>23.65</v>
      </c>
      <c r="E30" s="1">
        <v>175.3</v>
      </c>
      <c r="F30" s="1">
        <v>174</v>
      </c>
      <c r="G30" s="1">
        <v>4.9939999999999998E-2</v>
      </c>
      <c r="H30" s="1" t="s">
        <v>7</v>
      </c>
    </row>
    <row r="31" spans="1:8" x14ac:dyDescent="0.3">
      <c r="A31" s="1" t="s">
        <v>36</v>
      </c>
      <c r="B31" s="1">
        <v>0.68920000000000003</v>
      </c>
      <c r="C31" s="1">
        <v>13.78</v>
      </c>
      <c r="D31" s="1">
        <v>23.65</v>
      </c>
      <c r="E31" s="1">
        <v>181.3</v>
      </c>
      <c r="F31" s="1">
        <v>180</v>
      </c>
      <c r="G31" s="1">
        <v>0.05</v>
      </c>
      <c r="H31" s="1" t="s">
        <v>7</v>
      </c>
    </row>
    <row r="32" spans="1:8" x14ac:dyDescent="0.3">
      <c r="A32" s="1" t="s">
        <v>37</v>
      </c>
      <c r="B32" s="1">
        <v>0.69189999999999996</v>
      </c>
      <c r="C32" s="1">
        <v>13.84</v>
      </c>
      <c r="D32" s="1">
        <v>23.63</v>
      </c>
      <c r="E32" s="1">
        <v>187.3</v>
      </c>
      <c r="F32" s="1">
        <v>186</v>
      </c>
      <c r="G32" s="1">
        <v>4.9979999999999997E-2</v>
      </c>
      <c r="H32" s="1" t="s">
        <v>7</v>
      </c>
    </row>
    <row r="33" spans="1:8" x14ac:dyDescent="0.3">
      <c r="A33" s="1" t="s">
        <v>38</v>
      </c>
      <c r="B33" s="1">
        <v>0.69530000000000003</v>
      </c>
      <c r="C33" s="1">
        <v>13.92</v>
      </c>
      <c r="D33" s="1">
        <v>23.64</v>
      </c>
      <c r="E33" s="1">
        <v>193.3</v>
      </c>
      <c r="F33" s="1">
        <v>192</v>
      </c>
      <c r="G33" s="1">
        <v>4.9950000000000001E-2</v>
      </c>
      <c r="H33" s="1" t="s">
        <v>7</v>
      </c>
    </row>
    <row r="34" spans="1:8" x14ac:dyDescent="0.3">
      <c r="A34" s="1" t="s">
        <v>39</v>
      </c>
      <c r="B34" s="1">
        <v>0.69740000000000002</v>
      </c>
      <c r="C34" s="1">
        <v>13.94</v>
      </c>
      <c r="D34" s="1">
        <v>23.62</v>
      </c>
      <c r="E34" s="1">
        <v>199.3</v>
      </c>
      <c r="F34" s="1">
        <v>198</v>
      </c>
      <c r="G34" s="1">
        <v>5.0020000000000002E-2</v>
      </c>
      <c r="H34" s="1" t="s">
        <v>7</v>
      </c>
    </row>
    <row r="35" spans="1:8" x14ac:dyDescent="0.3">
      <c r="A35" s="1" t="s">
        <v>40</v>
      </c>
      <c r="B35" s="1">
        <v>0.70069999999999999</v>
      </c>
      <c r="C35" s="1">
        <v>14.02</v>
      </c>
      <c r="D35" s="1">
        <v>23.63</v>
      </c>
      <c r="E35" s="1">
        <v>205.3</v>
      </c>
      <c r="F35" s="1">
        <v>204</v>
      </c>
      <c r="G35" s="1">
        <v>4.9979999999999997E-2</v>
      </c>
      <c r="H35" s="1" t="s">
        <v>7</v>
      </c>
    </row>
    <row r="36" spans="1:8" x14ac:dyDescent="0.3">
      <c r="A36" s="1" t="s">
        <v>41</v>
      </c>
      <c r="B36" s="1">
        <v>0.7046</v>
      </c>
      <c r="C36" s="1">
        <v>14.1</v>
      </c>
      <c r="D36" s="1">
        <v>23.62</v>
      </c>
      <c r="E36" s="1">
        <v>211.3</v>
      </c>
      <c r="F36" s="1">
        <v>210</v>
      </c>
      <c r="G36" s="1">
        <v>4.9959999999999997E-2</v>
      </c>
      <c r="H36" s="1" t="s">
        <v>7</v>
      </c>
    </row>
    <row r="37" spans="1:8" x14ac:dyDescent="0.3">
      <c r="A37" s="1" t="s">
        <v>42</v>
      </c>
      <c r="B37" s="1">
        <v>0.70689999999999997</v>
      </c>
      <c r="C37" s="1">
        <v>14.13</v>
      </c>
      <c r="D37" s="1">
        <v>23.62</v>
      </c>
      <c r="E37" s="1">
        <v>217.3</v>
      </c>
      <c r="F37" s="1">
        <v>216</v>
      </c>
      <c r="G37" s="1">
        <v>5.0029999999999998E-2</v>
      </c>
      <c r="H37" s="1" t="s">
        <v>7</v>
      </c>
    </row>
    <row r="38" spans="1:8" x14ac:dyDescent="0.3">
      <c r="A38" s="1" t="s">
        <v>43</v>
      </c>
      <c r="B38" s="1">
        <v>0.71009999999999995</v>
      </c>
      <c r="C38" s="1">
        <v>14.21</v>
      </c>
      <c r="D38" s="1">
        <v>23.61</v>
      </c>
      <c r="E38" s="1">
        <v>223.3</v>
      </c>
      <c r="F38" s="1">
        <v>222</v>
      </c>
      <c r="G38" s="1">
        <v>4.9979999999999997E-2</v>
      </c>
      <c r="H38" s="1" t="s">
        <v>7</v>
      </c>
    </row>
    <row r="39" spans="1:8" x14ac:dyDescent="0.3">
      <c r="A39" s="1" t="s">
        <v>44</v>
      </c>
      <c r="B39" s="1">
        <v>0.71419999999999995</v>
      </c>
      <c r="C39" s="1">
        <v>14.3</v>
      </c>
      <c r="D39" s="1">
        <v>23.6</v>
      </c>
      <c r="E39" s="1">
        <v>229.3</v>
      </c>
      <c r="F39" s="1">
        <v>228</v>
      </c>
      <c r="G39" s="1">
        <v>4.9959999999999997E-2</v>
      </c>
      <c r="H39" s="1" t="s">
        <v>7</v>
      </c>
    </row>
    <row r="40" spans="1:8" x14ac:dyDescent="0.3">
      <c r="A40" s="1" t="s">
        <v>45</v>
      </c>
      <c r="B40" s="1">
        <v>0.71650000000000003</v>
      </c>
      <c r="C40" s="1">
        <v>14.32</v>
      </c>
      <c r="D40" s="1">
        <v>23.61</v>
      </c>
      <c r="E40" s="1">
        <v>235.3</v>
      </c>
      <c r="F40" s="1">
        <v>234</v>
      </c>
      <c r="G40" s="1">
        <v>5.0040000000000001E-2</v>
      </c>
      <c r="H40" s="1" t="s">
        <v>7</v>
      </c>
    </row>
    <row r="41" spans="1:8" x14ac:dyDescent="0.3">
      <c r="A41" s="1" t="s">
        <v>46</v>
      </c>
      <c r="B41" s="1">
        <v>0.71989999999999998</v>
      </c>
      <c r="C41" s="1">
        <v>14.41</v>
      </c>
      <c r="D41" s="1">
        <v>23.61</v>
      </c>
      <c r="E41" s="1">
        <v>241.3</v>
      </c>
      <c r="F41" s="1">
        <v>240</v>
      </c>
      <c r="G41" s="1">
        <v>4.9970000000000001E-2</v>
      </c>
      <c r="H41" s="1" t="s">
        <v>7</v>
      </c>
    </row>
    <row r="42" spans="1:8" x14ac:dyDescent="0.3">
      <c r="A42" s="1" t="s">
        <v>47</v>
      </c>
      <c r="B42" s="1">
        <v>0.72389999999999999</v>
      </c>
      <c r="C42" s="1">
        <v>14.49</v>
      </c>
      <c r="D42" s="1">
        <v>23.62</v>
      </c>
      <c r="E42" s="1">
        <v>247.3</v>
      </c>
      <c r="F42" s="1">
        <v>246</v>
      </c>
      <c r="G42" s="1">
        <v>4.9950000000000001E-2</v>
      </c>
      <c r="H42" s="1" t="s">
        <v>7</v>
      </c>
    </row>
    <row r="43" spans="1:8" x14ac:dyDescent="0.3">
      <c r="A43" s="1" t="s">
        <v>48</v>
      </c>
      <c r="B43" s="1">
        <v>0.72589999999999999</v>
      </c>
      <c r="C43" s="1">
        <v>14.51</v>
      </c>
      <c r="D43" s="1">
        <v>23.6</v>
      </c>
      <c r="E43" s="1">
        <v>253.3</v>
      </c>
      <c r="F43" s="1">
        <v>252</v>
      </c>
      <c r="G43" s="1">
        <v>5.0029999999999998E-2</v>
      </c>
      <c r="H43" s="1" t="s">
        <v>7</v>
      </c>
    </row>
    <row r="44" spans="1:8" x14ac:dyDescent="0.3">
      <c r="A44" s="1" t="s">
        <v>49</v>
      </c>
      <c r="B44" s="1">
        <v>0.72940000000000005</v>
      </c>
      <c r="C44" s="1">
        <v>14.6</v>
      </c>
      <c r="D44" s="1">
        <v>23.6</v>
      </c>
      <c r="E44" s="1">
        <v>259.3</v>
      </c>
      <c r="F44" s="1">
        <v>258</v>
      </c>
      <c r="G44" s="1">
        <v>4.9959999999999997E-2</v>
      </c>
      <c r="H44" s="1" t="s">
        <v>7</v>
      </c>
    </row>
    <row r="45" spans="1:8" x14ac:dyDescent="0.3">
      <c r="A45" s="1" t="s">
        <v>50</v>
      </c>
      <c r="B45" s="1">
        <v>0.73280000000000001</v>
      </c>
      <c r="C45" s="1">
        <v>14.67</v>
      </c>
      <c r="D45" s="1">
        <v>23.59</v>
      </c>
      <c r="E45" s="1">
        <v>265.3</v>
      </c>
      <c r="F45" s="1">
        <v>264</v>
      </c>
      <c r="G45" s="1">
        <v>4.9950000000000001E-2</v>
      </c>
      <c r="H45" s="1" t="s">
        <v>7</v>
      </c>
    </row>
    <row r="46" spans="1:8" x14ac:dyDescent="0.3">
      <c r="A46" s="1" t="s">
        <v>51</v>
      </c>
      <c r="B46" s="1">
        <v>0.73499999999999999</v>
      </c>
      <c r="C46" s="1">
        <v>14.69</v>
      </c>
      <c r="D46" s="1">
        <v>23.59</v>
      </c>
      <c r="E46" s="1">
        <v>271.3</v>
      </c>
      <c r="F46" s="1">
        <v>270</v>
      </c>
      <c r="G46" s="1">
        <v>5.0040000000000001E-2</v>
      </c>
      <c r="H46" s="1" t="s">
        <v>7</v>
      </c>
    </row>
    <row r="47" spans="1:8" x14ac:dyDescent="0.3">
      <c r="A47" s="1" t="s">
        <v>52</v>
      </c>
      <c r="B47" s="1">
        <v>0.73819999999999997</v>
      </c>
      <c r="C47" s="1">
        <v>14.77</v>
      </c>
      <c r="D47" s="1">
        <v>23.59</v>
      </c>
      <c r="E47" s="1">
        <v>277.3</v>
      </c>
      <c r="F47" s="1">
        <v>276</v>
      </c>
      <c r="G47" s="1">
        <v>4.9970000000000001E-2</v>
      </c>
      <c r="H47" s="1" t="s">
        <v>7</v>
      </c>
    </row>
    <row r="48" spans="1:8" x14ac:dyDescent="0.3">
      <c r="A48" s="1" t="s">
        <v>53</v>
      </c>
      <c r="B48" s="1">
        <v>0.74150000000000005</v>
      </c>
      <c r="C48" s="1">
        <v>14.84</v>
      </c>
      <c r="D48" s="1">
        <v>23.58</v>
      </c>
      <c r="E48" s="1">
        <v>283.3</v>
      </c>
      <c r="F48" s="1">
        <v>282</v>
      </c>
      <c r="G48" s="1">
        <v>4.9959999999999997E-2</v>
      </c>
      <c r="H48" s="1" t="s">
        <v>7</v>
      </c>
    </row>
    <row r="49" spans="1:8" x14ac:dyDescent="0.3">
      <c r="A49" s="1" t="s">
        <v>54</v>
      </c>
      <c r="B49" s="1">
        <v>0.74380000000000002</v>
      </c>
      <c r="C49" s="1">
        <v>14.86</v>
      </c>
      <c r="D49" s="1">
        <v>23.58</v>
      </c>
      <c r="E49" s="1">
        <v>289.3</v>
      </c>
      <c r="F49" s="1">
        <v>288</v>
      </c>
      <c r="G49" s="1">
        <v>5.0049999999999997E-2</v>
      </c>
      <c r="H49" s="1" t="s">
        <v>7</v>
      </c>
    </row>
    <row r="50" spans="1:8" x14ac:dyDescent="0.3">
      <c r="A50" s="1" t="s">
        <v>55</v>
      </c>
      <c r="B50" s="1">
        <v>0.747</v>
      </c>
      <c r="C50" s="1">
        <v>14.95</v>
      </c>
      <c r="D50" s="1">
        <v>23.58</v>
      </c>
      <c r="E50" s="1">
        <v>295.3</v>
      </c>
      <c r="F50" s="1">
        <v>294</v>
      </c>
      <c r="G50" s="1">
        <v>4.9979999999999997E-2</v>
      </c>
      <c r="H50" s="1" t="s">
        <v>7</v>
      </c>
    </row>
    <row r="51" spans="1:8" x14ac:dyDescent="0.3">
      <c r="A51" s="1" t="s">
        <v>56</v>
      </c>
      <c r="B51" s="1">
        <v>0.75019999999999998</v>
      </c>
      <c r="C51" s="1">
        <v>15.02</v>
      </c>
      <c r="D51" s="1">
        <v>23.58</v>
      </c>
      <c r="E51" s="1">
        <v>301.3</v>
      </c>
      <c r="F51" s="1">
        <v>300</v>
      </c>
      <c r="G51" s="1">
        <v>4.9959999999999997E-2</v>
      </c>
      <c r="H51" s="1" t="s">
        <v>7</v>
      </c>
    </row>
    <row r="52" spans="1:8" x14ac:dyDescent="0.3">
      <c r="A52" s="1" t="s">
        <v>57</v>
      </c>
      <c r="B52" s="1">
        <v>0.75239999999999996</v>
      </c>
      <c r="C52" s="1">
        <v>15.03</v>
      </c>
      <c r="D52" s="1">
        <v>23.58</v>
      </c>
      <c r="E52" s="1">
        <v>307.3</v>
      </c>
      <c r="F52" s="1">
        <v>306</v>
      </c>
      <c r="G52" s="1">
        <v>5.0049999999999997E-2</v>
      </c>
      <c r="H52" s="1" t="s">
        <v>7</v>
      </c>
    </row>
    <row r="53" spans="1:8" x14ac:dyDescent="0.3">
      <c r="A53" s="1" t="s">
        <v>58</v>
      </c>
      <c r="B53" s="1">
        <v>0.75539999999999996</v>
      </c>
      <c r="C53" s="1">
        <v>15.11</v>
      </c>
      <c r="D53" s="1">
        <v>23.57</v>
      </c>
      <c r="E53" s="1">
        <v>313.3</v>
      </c>
      <c r="F53" s="1">
        <v>312</v>
      </c>
      <c r="G53" s="1">
        <v>4.9979999999999997E-2</v>
      </c>
      <c r="H53" s="1" t="s">
        <v>7</v>
      </c>
    </row>
    <row r="54" spans="1:8" x14ac:dyDescent="0.3">
      <c r="A54" s="1" t="s">
        <v>59</v>
      </c>
      <c r="B54" s="1">
        <v>0.75870000000000004</v>
      </c>
      <c r="C54" s="1">
        <v>15.19</v>
      </c>
      <c r="D54" s="1">
        <v>23.57</v>
      </c>
      <c r="E54" s="1">
        <v>319.3</v>
      </c>
      <c r="F54" s="1">
        <v>318</v>
      </c>
      <c r="G54" s="1">
        <v>4.9959999999999997E-2</v>
      </c>
      <c r="H54" s="1" t="s">
        <v>7</v>
      </c>
    </row>
    <row r="55" spans="1:8" x14ac:dyDescent="0.3">
      <c r="A55" s="1" t="s">
        <v>60</v>
      </c>
      <c r="B55" s="1">
        <v>0.76070000000000004</v>
      </c>
      <c r="C55" s="1">
        <v>15.2</v>
      </c>
      <c r="D55" s="1">
        <v>23.57</v>
      </c>
      <c r="E55" s="1">
        <v>325.3</v>
      </c>
      <c r="F55" s="1">
        <v>324</v>
      </c>
      <c r="G55" s="1">
        <v>5.006E-2</v>
      </c>
      <c r="H55" s="1" t="s">
        <v>7</v>
      </c>
    </row>
    <row r="56" spans="1:8" x14ac:dyDescent="0.3">
      <c r="A56" s="1" t="s">
        <v>61</v>
      </c>
      <c r="B56" s="1">
        <v>0.76429999999999998</v>
      </c>
      <c r="C56" s="1">
        <v>15.29</v>
      </c>
      <c r="D56" s="1">
        <v>23.58</v>
      </c>
      <c r="E56" s="1">
        <v>331.3</v>
      </c>
      <c r="F56" s="1">
        <v>330</v>
      </c>
      <c r="G56" s="1">
        <v>4.9970000000000001E-2</v>
      </c>
      <c r="H56" s="1" t="s">
        <v>7</v>
      </c>
    </row>
    <row r="57" spans="1:8" x14ac:dyDescent="0.3">
      <c r="A57" s="1" t="s">
        <v>62</v>
      </c>
      <c r="B57" s="1">
        <v>0.7671</v>
      </c>
      <c r="C57" s="1">
        <v>15.35</v>
      </c>
      <c r="D57" s="1">
        <v>23.57</v>
      </c>
      <c r="E57" s="1">
        <v>337.3</v>
      </c>
      <c r="F57" s="1">
        <v>336</v>
      </c>
      <c r="G57" s="1">
        <v>4.9970000000000001E-2</v>
      </c>
      <c r="H57" s="1" t="s">
        <v>7</v>
      </c>
    </row>
    <row r="58" spans="1:8" x14ac:dyDescent="0.3">
      <c r="A58" s="1" t="s">
        <v>63</v>
      </c>
      <c r="B58" s="1">
        <v>0.76929999999999998</v>
      </c>
      <c r="C58" s="1">
        <v>15.37</v>
      </c>
      <c r="D58" s="1">
        <v>23.59</v>
      </c>
      <c r="E58" s="1">
        <v>343.3</v>
      </c>
      <c r="F58" s="1">
        <v>342</v>
      </c>
      <c r="G58" s="1">
        <v>5.006E-2</v>
      </c>
      <c r="H58" s="1" t="s">
        <v>7</v>
      </c>
    </row>
    <row r="59" spans="1:8" x14ac:dyDescent="0.3">
      <c r="A59" s="1" t="s">
        <v>64</v>
      </c>
      <c r="B59" s="1">
        <v>0.7722</v>
      </c>
      <c r="C59" s="1">
        <v>15.45</v>
      </c>
      <c r="D59" s="1">
        <v>23.59</v>
      </c>
      <c r="E59" s="1">
        <v>349.3</v>
      </c>
      <c r="F59" s="1">
        <v>348</v>
      </c>
      <c r="G59" s="1">
        <v>4.9970000000000001E-2</v>
      </c>
      <c r="H59" s="1" t="s">
        <v>7</v>
      </c>
    </row>
    <row r="60" spans="1:8" x14ac:dyDescent="0.3">
      <c r="A60" s="1" t="s">
        <v>65</v>
      </c>
      <c r="B60" s="1">
        <v>0.77500000000000002</v>
      </c>
      <c r="C60" s="1">
        <v>15.51</v>
      </c>
      <c r="D60" s="1">
        <v>23.57</v>
      </c>
      <c r="E60" s="1">
        <v>355.3</v>
      </c>
      <c r="F60" s="1">
        <v>354</v>
      </c>
      <c r="G60" s="1">
        <v>4.9970000000000001E-2</v>
      </c>
      <c r="H60" s="1" t="s">
        <v>7</v>
      </c>
    </row>
    <row r="61" spans="1:8" x14ac:dyDescent="0.3">
      <c r="A61" s="1" t="s">
        <v>66</v>
      </c>
      <c r="B61" s="1">
        <v>0.77690000000000003</v>
      </c>
      <c r="C61" s="1">
        <v>15.52</v>
      </c>
      <c r="D61" s="1">
        <v>23.57</v>
      </c>
      <c r="E61" s="1">
        <v>361.3</v>
      </c>
      <c r="F61" s="1">
        <v>360</v>
      </c>
      <c r="G61" s="1">
        <v>5.006E-2</v>
      </c>
      <c r="H61" s="1" t="s">
        <v>7</v>
      </c>
    </row>
    <row r="62" spans="1:8" x14ac:dyDescent="0.3">
      <c r="A62" s="1" t="s">
        <v>67</v>
      </c>
      <c r="B62" s="1">
        <v>0.78010000000000002</v>
      </c>
      <c r="C62" s="1">
        <v>15.61</v>
      </c>
      <c r="D62" s="1">
        <v>23.57</v>
      </c>
      <c r="E62" s="1">
        <v>367.3</v>
      </c>
      <c r="F62" s="1">
        <v>366</v>
      </c>
      <c r="G62" s="1">
        <v>4.9959999999999997E-2</v>
      </c>
      <c r="H62" s="1" t="s">
        <v>7</v>
      </c>
    </row>
    <row r="63" spans="1:8" x14ac:dyDescent="0.3">
      <c r="A63" s="1" t="s">
        <v>68</v>
      </c>
      <c r="B63" s="1">
        <v>0.78320000000000001</v>
      </c>
      <c r="C63" s="1">
        <v>15.68</v>
      </c>
      <c r="D63" s="1">
        <v>23.57</v>
      </c>
      <c r="E63" s="1">
        <v>373.3</v>
      </c>
      <c r="F63" s="1">
        <v>372</v>
      </c>
      <c r="G63" s="1">
        <v>4.9959999999999997E-2</v>
      </c>
      <c r="H63" s="1" t="s">
        <v>7</v>
      </c>
    </row>
    <row r="64" spans="1:8" x14ac:dyDescent="0.3">
      <c r="A64" s="1" t="s">
        <v>69</v>
      </c>
      <c r="B64" s="1">
        <v>0.78500000000000003</v>
      </c>
      <c r="C64" s="1">
        <v>15.68</v>
      </c>
      <c r="D64" s="1">
        <v>23.57</v>
      </c>
      <c r="E64" s="1">
        <v>379.3</v>
      </c>
      <c r="F64" s="1">
        <v>378</v>
      </c>
      <c r="G64" s="1">
        <v>5.0070000000000003E-2</v>
      </c>
      <c r="H64" s="1" t="s">
        <v>7</v>
      </c>
    </row>
    <row r="65" spans="1:8" x14ac:dyDescent="0.3">
      <c r="A65" s="1" t="s">
        <v>70</v>
      </c>
      <c r="B65" s="1">
        <v>0.78879999999999995</v>
      </c>
      <c r="C65" s="1">
        <v>15.79</v>
      </c>
      <c r="D65" s="1">
        <v>23.57</v>
      </c>
      <c r="E65" s="1">
        <v>385.3</v>
      </c>
      <c r="F65" s="1">
        <v>384</v>
      </c>
      <c r="G65" s="1">
        <v>4.9950000000000001E-2</v>
      </c>
      <c r="H65" s="1" t="s">
        <v>7</v>
      </c>
    </row>
    <row r="66" spans="1:8" x14ac:dyDescent="0.3">
      <c r="A66" s="1" t="s">
        <v>71</v>
      </c>
      <c r="B66" s="1">
        <v>0.79179999999999995</v>
      </c>
      <c r="C66" s="1">
        <v>15.85</v>
      </c>
      <c r="D66" s="1">
        <v>23.57</v>
      </c>
      <c r="E66" s="1">
        <v>391.3</v>
      </c>
      <c r="F66" s="1">
        <v>390</v>
      </c>
      <c r="G66" s="1">
        <v>4.9959999999999997E-2</v>
      </c>
      <c r="H66" s="1" t="s">
        <v>7</v>
      </c>
    </row>
    <row r="67" spans="1:8" x14ac:dyDescent="0.3">
      <c r="A67" s="1" t="s">
        <v>72</v>
      </c>
      <c r="B67" s="1">
        <v>0.79410000000000003</v>
      </c>
      <c r="C67" s="1">
        <v>15.86</v>
      </c>
      <c r="D67" s="1">
        <v>23.58</v>
      </c>
      <c r="E67" s="1">
        <v>397.3</v>
      </c>
      <c r="F67" s="1">
        <v>396</v>
      </c>
      <c r="G67" s="1">
        <v>5.0049999999999997E-2</v>
      </c>
      <c r="H67" s="1" t="s">
        <v>7</v>
      </c>
    </row>
    <row r="68" spans="1:8" x14ac:dyDescent="0.3">
      <c r="A68" s="1" t="s">
        <v>73</v>
      </c>
      <c r="B68" s="1">
        <v>0.79710000000000003</v>
      </c>
      <c r="C68" s="1">
        <v>15.96</v>
      </c>
      <c r="D68" s="1">
        <v>23.57</v>
      </c>
      <c r="E68" s="1">
        <v>403.3</v>
      </c>
      <c r="F68" s="1">
        <v>402</v>
      </c>
      <c r="G68" s="1">
        <v>4.9939999999999998E-2</v>
      </c>
      <c r="H68" s="1" t="s">
        <v>7</v>
      </c>
    </row>
    <row r="69" spans="1:8" x14ac:dyDescent="0.3">
      <c r="A69" s="1" t="s">
        <v>74</v>
      </c>
      <c r="B69" s="1">
        <v>0.8004</v>
      </c>
      <c r="C69" s="1">
        <v>16.02</v>
      </c>
      <c r="D69" s="1">
        <v>23.57</v>
      </c>
      <c r="E69" s="1">
        <v>409.3</v>
      </c>
      <c r="F69" s="1">
        <v>408</v>
      </c>
      <c r="G69" s="1">
        <v>4.9950000000000001E-2</v>
      </c>
      <c r="H69" s="1" t="s">
        <v>7</v>
      </c>
    </row>
    <row r="70" spans="1:8" x14ac:dyDescent="0.3">
      <c r="A70" s="1" t="s">
        <v>75</v>
      </c>
      <c r="B70" s="1">
        <v>0.80230000000000001</v>
      </c>
      <c r="C70" s="1">
        <v>16.02</v>
      </c>
      <c r="D70" s="1">
        <v>23.57</v>
      </c>
      <c r="E70" s="1">
        <v>415.3</v>
      </c>
      <c r="F70" s="1">
        <v>414</v>
      </c>
      <c r="G70" s="1">
        <v>5.0070000000000003E-2</v>
      </c>
      <c r="H70" s="1" t="s">
        <v>7</v>
      </c>
    </row>
    <row r="71" spans="1:8" x14ac:dyDescent="0.3">
      <c r="A71" s="1" t="s">
        <v>76</v>
      </c>
      <c r="B71" s="1">
        <v>0.80559999999999998</v>
      </c>
      <c r="C71" s="1">
        <v>16.13</v>
      </c>
      <c r="D71" s="1">
        <v>23.57</v>
      </c>
      <c r="E71" s="1">
        <v>421.3</v>
      </c>
      <c r="F71" s="1">
        <v>420</v>
      </c>
      <c r="G71" s="1">
        <v>4.9950000000000001E-2</v>
      </c>
      <c r="H71" s="1" t="s">
        <v>7</v>
      </c>
    </row>
    <row r="72" spans="1:8" x14ac:dyDescent="0.3">
      <c r="A72" s="1" t="s">
        <v>77</v>
      </c>
      <c r="B72" s="1">
        <v>0.80840000000000001</v>
      </c>
      <c r="C72" s="1">
        <v>16.18</v>
      </c>
      <c r="D72" s="1">
        <v>23.58</v>
      </c>
      <c r="E72" s="1">
        <v>427.3</v>
      </c>
      <c r="F72" s="1">
        <v>426</v>
      </c>
      <c r="G72" s="1">
        <v>4.9959999999999997E-2</v>
      </c>
      <c r="H72" s="1" t="s">
        <v>7</v>
      </c>
    </row>
    <row r="73" spans="1:8" x14ac:dyDescent="0.3">
      <c r="A73" s="1" t="s">
        <v>78</v>
      </c>
      <c r="B73" s="1">
        <v>0.81040000000000001</v>
      </c>
      <c r="C73" s="1">
        <v>16.18</v>
      </c>
      <c r="D73" s="1">
        <v>23.57</v>
      </c>
      <c r="E73" s="1">
        <v>433.3</v>
      </c>
      <c r="F73" s="1">
        <v>432</v>
      </c>
      <c r="G73" s="1">
        <v>5.0070000000000003E-2</v>
      </c>
      <c r="H73" s="1" t="s">
        <v>7</v>
      </c>
    </row>
    <row r="74" spans="1:8" x14ac:dyDescent="0.3">
      <c r="A74" s="1" t="s">
        <v>79</v>
      </c>
      <c r="B74" s="1">
        <v>0.81399999999999995</v>
      </c>
      <c r="C74" s="1">
        <v>16.3</v>
      </c>
      <c r="D74" s="1">
        <v>23.58</v>
      </c>
      <c r="E74" s="1">
        <v>439.3</v>
      </c>
      <c r="F74" s="1">
        <v>438</v>
      </c>
      <c r="G74" s="1">
        <v>4.9950000000000001E-2</v>
      </c>
      <c r="H74" s="1" t="s">
        <v>7</v>
      </c>
    </row>
    <row r="75" spans="1:8" x14ac:dyDescent="0.3">
      <c r="A75" s="1" t="s">
        <v>80</v>
      </c>
      <c r="B75" s="1">
        <v>0.81720000000000004</v>
      </c>
      <c r="C75" s="1">
        <v>16.350000000000001</v>
      </c>
      <c r="D75" s="1">
        <v>23.58</v>
      </c>
      <c r="E75" s="1">
        <v>445.3</v>
      </c>
      <c r="F75" s="1">
        <v>444</v>
      </c>
      <c r="G75" s="1">
        <v>4.9970000000000001E-2</v>
      </c>
      <c r="H75" s="1" t="s">
        <v>7</v>
      </c>
    </row>
    <row r="76" spans="1:8" x14ac:dyDescent="0.3">
      <c r="A76" s="1" t="s">
        <v>81</v>
      </c>
      <c r="B76" s="1">
        <v>0.81910000000000005</v>
      </c>
      <c r="C76" s="1">
        <v>16.36</v>
      </c>
      <c r="D76" s="1">
        <v>23.57</v>
      </c>
      <c r="E76" s="1">
        <v>451.3</v>
      </c>
      <c r="F76" s="1">
        <v>450</v>
      </c>
      <c r="G76" s="1">
        <v>5.006E-2</v>
      </c>
      <c r="H76" s="1" t="s">
        <v>7</v>
      </c>
    </row>
    <row r="77" spans="1:8" x14ac:dyDescent="0.3">
      <c r="A77" s="1" t="s">
        <v>82</v>
      </c>
      <c r="B77" s="1">
        <v>0.82240000000000002</v>
      </c>
      <c r="C77" s="1">
        <v>16.46</v>
      </c>
      <c r="D77" s="1">
        <v>23.58</v>
      </c>
      <c r="E77" s="1">
        <v>457.3</v>
      </c>
      <c r="F77" s="1">
        <v>456</v>
      </c>
      <c r="G77" s="1">
        <v>4.9970000000000001E-2</v>
      </c>
      <c r="H77" s="1" t="s">
        <v>7</v>
      </c>
    </row>
    <row r="78" spans="1:8" x14ac:dyDescent="0.3">
      <c r="A78" s="1" t="s">
        <v>83</v>
      </c>
      <c r="B78" s="1">
        <v>0.82540000000000002</v>
      </c>
      <c r="C78" s="1">
        <v>16.510000000000002</v>
      </c>
      <c r="D78" s="1">
        <v>23.57</v>
      </c>
      <c r="E78" s="1">
        <v>463.3</v>
      </c>
      <c r="F78" s="1">
        <v>462</v>
      </c>
      <c r="G78" s="1">
        <v>4.9979999999999997E-2</v>
      </c>
      <c r="H78" s="1" t="s">
        <v>7</v>
      </c>
    </row>
    <row r="79" spans="1:8" x14ac:dyDescent="0.3">
      <c r="A79" s="1" t="s">
        <v>84</v>
      </c>
      <c r="B79" s="1">
        <v>0.82769999999999999</v>
      </c>
      <c r="C79" s="1">
        <v>16.53</v>
      </c>
      <c r="D79" s="1">
        <v>23.58</v>
      </c>
      <c r="E79" s="1">
        <v>469.3</v>
      </c>
      <c r="F79" s="1">
        <v>468</v>
      </c>
      <c r="G79" s="1">
        <v>5.008E-2</v>
      </c>
      <c r="H79" s="1" t="s">
        <v>7</v>
      </c>
    </row>
    <row r="80" spans="1:8" x14ac:dyDescent="0.3">
      <c r="A80" s="1" t="s">
        <v>85</v>
      </c>
      <c r="B80" s="1">
        <v>0.83250000000000002</v>
      </c>
      <c r="C80" s="1">
        <v>16.670000000000002</v>
      </c>
      <c r="D80" s="1">
        <v>23.58</v>
      </c>
      <c r="E80" s="1">
        <v>475.3</v>
      </c>
      <c r="F80" s="1">
        <v>474</v>
      </c>
      <c r="G80" s="1">
        <v>4.9939999999999998E-2</v>
      </c>
      <c r="H80" s="1" t="s">
        <v>7</v>
      </c>
    </row>
    <row r="81" spans="1:8" x14ac:dyDescent="0.3">
      <c r="A81" s="1" t="s">
        <v>86</v>
      </c>
      <c r="B81" s="1">
        <v>0.83460000000000001</v>
      </c>
      <c r="C81" s="1">
        <v>16.7</v>
      </c>
      <c r="D81" s="1">
        <v>23.58</v>
      </c>
      <c r="E81" s="1">
        <v>481.3</v>
      </c>
      <c r="F81" s="1">
        <v>480</v>
      </c>
      <c r="G81" s="1">
        <v>4.9970000000000001E-2</v>
      </c>
      <c r="H81" s="1" t="s">
        <v>7</v>
      </c>
    </row>
    <row r="82" spans="1:8" x14ac:dyDescent="0.3">
      <c r="A82" s="1" t="s">
        <v>87</v>
      </c>
      <c r="B82" s="1">
        <v>0.83689999999999998</v>
      </c>
      <c r="C82" s="1">
        <v>16.71</v>
      </c>
      <c r="D82" s="1">
        <v>23.59</v>
      </c>
      <c r="E82" s="1">
        <v>487.3</v>
      </c>
      <c r="F82" s="1">
        <v>486</v>
      </c>
      <c r="G82" s="1">
        <v>5.0090000000000003E-2</v>
      </c>
      <c r="H82" s="1" t="s">
        <v>7</v>
      </c>
    </row>
    <row r="83" spans="1:8" x14ac:dyDescent="0.3">
      <c r="A83" s="1" t="s">
        <v>88</v>
      </c>
      <c r="B83" s="1">
        <v>0.84050000000000002</v>
      </c>
      <c r="C83" s="1">
        <v>16.84</v>
      </c>
      <c r="D83" s="1">
        <v>23.59</v>
      </c>
      <c r="E83" s="1">
        <v>493.3</v>
      </c>
      <c r="F83" s="1">
        <v>492</v>
      </c>
      <c r="G83" s="1">
        <v>4.9910000000000003E-2</v>
      </c>
      <c r="H83" s="1" t="s">
        <v>7</v>
      </c>
    </row>
    <row r="84" spans="1:8" x14ac:dyDescent="0.3">
      <c r="A84" s="1" t="s">
        <v>89</v>
      </c>
      <c r="B84" s="1">
        <v>0.84450000000000003</v>
      </c>
      <c r="C84" s="1">
        <v>16.899999999999999</v>
      </c>
      <c r="D84" s="1">
        <v>23.58</v>
      </c>
      <c r="E84" s="1">
        <v>499.3</v>
      </c>
      <c r="F84" s="1">
        <v>498</v>
      </c>
      <c r="G84" s="1">
        <v>4.9959999999999997E-2</v>
      </c>
      <c r="H84" s="1" t="s">
        <v>7</v>
      </c>
    </row>
    <row r="85" spans="1:8" x14ac:dyDescent="0.3">
      <c r="A85" s="1" t="s">
        <v>90</v>
      </c>
      <c r="B85" s="1">
        <v>0.84640000000000004</v>
      </c>
      <c r="C85" s="1">
        <v>16.91</v>
      </c>
      <c r="D85" s="1">
        <v>23.59</v>
      </c>
      <c r="E85" s="1">
        <v>505.3</v>
      </c>
      <c r="F85" s="1">
        <v>504</v>
      </c>
      <c r="G85" s="1">
        <v>5.0040000000000001E-2</v>
      </c>
      <c r="H85" s="1" t="s">
        <v>7</v>
      </c>
    </row>
    <row r="86" spans="1:8" x14ac:dyDescent="0.3">
      <c r="A86" s="1" t="s">
        <v>91</v>
      </c>
      <c r="B86" s="1">
        <v>0.8488</v>
      </c>
      <c r="C86" s="1">
        <v>16.989999999999998</v>
      </c>
      <c r="D86" s="1">
        <v>23.6</v>
      </c>
      <c r="E86" s="1">
        <v>511.3</v>
      </c>
      <c r="F86" s="1">
        <v>510</v>
      </c>
      <c r="G86" s="1">
        <v>4.9950000000000001E-2</v>
      </c>
      <c r="H86" s="1" t="s">
        <v>7</v>
      </c>
    </row>
    <row r="87" spans="1:8" x14ac:dyDescent="0.3">
      <c r="A87" s="1" t="s">
        <v>92</v>
      </c>
      <c r="B87" s="1">
        <v>0.85329999999999995</v>
      </c>
      <c r="C87" s="1">
        <v>17.07</v>
      </c>
      <c r="D87" s="1">
        <v>23.59</v>
      </c>
      <c r="E87" s="1">
        <v>517.29999999999995</v>
      </c>
      <c r="F87" s="1">
        <v>516</v>
      </c>
      <c r="G87" s="1">
        <v>4.9979999999999997E-2</v>
      </c>
      <c r="H87" s="1" t="s">
        <v>7</v>
      </c>
    </row>
    <row r="88" spans="1:8" x14ac:dyDescent="0.3">
      <c r="A88" s="1" t="s">
        <v>93</v>
      </c>
      <c r="B88" s="1">
        <v>0.85589999999999999</v>
      </c>
      <c r="C88" s="1">
        <v>17.09</v>
      </c>
      <c r="D88" s="1">
        <v>23.59</v>
      </c>
      <c r="E88" s="1">
        <v>523.29999999999995</v>
      </c>
      <c r="F88" s="1">
        <v>522</v>
      </c>
      <c r="G88" s="1">
        <v>5.0090000000000003E-2</v>
      </c>
      <c r="H88" s="1" t="s">
        <v>7</v>
      </c>
    </row>
    <row r="89" spans="1:8" x14ac:dyDescent="0.3">
      <c r="A89" s="1" t="s">
        <v>94</v>
      </c>
      <c r="B89" s="1">
        <v>0.85960000000000003</v>
      </c>
      <c r="C89" s="1">
        <v>17.21</v>
      </c>
      <c r="D89" s="1">
        <v>23.59</v>
      </c>
      <c r="E89" s="1">
        <v>529.29999999999995</v>
      </c>
      <c r="F89" s="1">
        <v>528</v>
      </c>
      <c r="G89" s="1">
        <v>4.9959999999999997E-2</v>
      </c>
      <c r="H89" s="1" t="s">
        <v>7</v>
      </c>
    </row>
    <row r="90" spans="1:8" x14ac:dyDescent="0.3">
      <c r="A90" s="1" t="s">
        <v>95</v>
      </c>
      <c r="B90" s="1">
        <v>0.86229999999999996</v>
      </c>
      <c r="C90" s="1">
        <v>17.25</v>
      </c>
      <c r="D90" s="1">
        <v>23.59</v>
      </c>
      <c r="E90" s="1">
        <v>535.29999999999995</v>
      </c>
      <c r="F90" s="1">
        <v>534</v>
      </c>
      <c r="G90" s="1">
        <v>4.9979999999999997E-2</v>
      </c>
      <c r="H90" s="1" t="s">
        <v>7</v>
      </c>
    </row>
    <row r="91" spans="1:8" x14ac:dyDescent="0.3">
      <c r="A91" s="1" t="s">
        <v>96</v>
      </c>
      <c r="B91" s="1">
        <v>0.86539999999999995</v>
      </c>
      <c r="C91" s="1">
        <v>17.3</v>
      </c>
      <c r="D91" s="1">
        <v>23.59</v>
      </c>
      <c r="E91" s="1">
        <v>541.29999999999995</v>
      </c>
      <c r="F91" s="1">
        <v>540</v>
      </c>
      <c r="G91" s="1">
        <v>5.0029999999999998E-2</v>
      </c>
      <c r="H91" s="1" t="s">
        <v>7</v>
      </c>
    </row>
    <row r="92" spans="1:8" x14ac:dyDescent="0.3">
      <c r="A92" s="1" t="s">
        <v>97</v>
      </c>
      <c r="B92" s="1">
        <v>0.86909999999999998</v>
      </c>
      <c r="C92" s="1">
        <v>17.399999999999999</v>
      </c>
      <c r="D92" s="1">
        <v>23.6</v>
      </c>
      <c r="E92" s="1">
        <v>547.29999999999995</v>
      </c>
      <c r="F92" s="1">
        <v>546</v>
      </c>
      <c r="G92" s="1">
        <v>4.9939999999999998E-2</v>
      </c>
      <c r="H92" s="1" t="s">
        <v>7</v>
      </c>
    </row>
    <row r="93" spans="1:8" x14ac:dyDescent="0.3">
      <c r="A93" s="1" t="s">
        <v>98</v>
      </c>
      <c r="B93" s="1">
        <v>0.87170000000000003</v>
      </c>
      <c r="C93" s="1">
        <v>17.440000000000001</v>
      </c>
      <c r="D93" s="1">
        <v>23.6</v>
      </c>
      <c r="E93" s="1">
        <v>553.29999999999995</v>
      </c>
      <c r="F93" s="1">
        <v>552</v>
      </c>
      <c r="G93" s="1">
        <v>4.999E-2</v>
      </c>
      <c r="H93" s="1" t="s">
        <v>7</v>
      </c>
    </row>
    <row r="94" spans="1:8" x14ac:dyDescent="0.3">
      <c r="A94" s="1" t="s">
        <v>99</v>
      </c>
      <c r="B94" s="1">
        <v>0.87480000000000002</v>
      </c>
      <c r="C94" s="1">
        <v>17.48</v>
      </c>
      <c r="D94" s="1">
        <v>23.62</v>
      </c>
      <c r="E94" s="1">
        <v>559.29999999999995</v>
      </c>
      <c r="F94" s="1">
        <v>558</v>
      </c>
      <c r="G94" s="1">
        <v>5.0049999999999997E-2</v>
      </c>
      <c r="H94" s="1" t="s">
        <v>7</v>
      </c>
    </row>
    <row r="95" spans="1:8" x14ac:dyDescent="0.3">
      <c r="A95" s="1" t="s">
        <v>100</v>
      </c>
      <c r="B95" s="1">
        <v>0.87880000000000003</v>
      </c>
      <c r="C95" s="1">
        <v>17.600000000000001</v>
      </c>
      <c r="D95" s="1">
        <v>23.6</v>
      </c>
      <c r="E95" s="1">
        <v>565.29999999999995</v>
      </c>
      <c r="F95" s="1">
        <v>564</v>
      </c>
      <c r="G95" s="1">
        <v>4.9930000000000002E-2</v>
      </c>
      <c r="H95" s="1" t="s">
        <v>7</v>
      </c>
    </row>
    <row r="96" spans="1:8" x14ac:dyDescent="0.3">
      <c r="A96" s="1" t="s">
        <v>101</v>
      </c>
      <c r="B96" s="1">
        <v>0.8821</v>
      </c>
      <c r="C96" s="1">
        <v>17.649999999999999</v>
      </c>
      <c r="D96" s="1">
        <v>23.6</v>
      </c>
      <c r="E96" s="1">
        <v>571.29999999999995</v>
      </c>
      <c r="F96" s="1">
        <v>570</v>
      </c>
      <c r="G96" s="1">
        <v>4.9970000000000001E-2</v>
      </c>
      <c r="H96" s="1" t="s">
        <v>7</v>
      </c>
    </row>
    <row r="97" spans="1:8" x14ac:dyDescent="0.3">
      <c r="A97" s="1" t="s">
        <v>102</v>
      </c>
      <c r="B97" s="1">
        <v>0.88449999999999995</v>
      </c>
      <c r="C97" s="1">
        <v>17.66</v>
      </c>
      <c r="D97" s="1">
        <v>23.61</v>
      </c>
      <c r="E97" s="1">
        <v>577.29999999999995</v>
      </c>
      <c r="F97" s="1">
        <v>576</v>
      </c>
      <c r="G97" s="1">
        <v>5.0090000000000003E-2</v>
      </c>
      <c r="H97" s="1" t="s">
        <v>7</v>
      </c>
    </row>
    <row r="98" spans="1:8" x14ac:dyDescent="0.3">
      <c r="A98" s="1" t="s">
        <v>103</v>
      </c>
      <c r="B98" s="1">
        <v>0.88870000000000005</v>
      </c>
      <c r="C98" s="1">
        <v>17.79</v>
      </c>
      <c r="D98" s="1">
        <v>23.6</v>
      </c>
      <c r="E98" s="1">
        <v>583.29999999999995</v>
      </c>
      <c r="F98" s="1">
        <v>582</v>
      </c>
      <c r="G98" s="1">
        <v>4.9959999999999997E-2</v>
      </c>
      <c r="H98" s="1" t="s">
        <v>7</v>
      </c>
    </row>
    <row r="99" spans="1:8" x14ac:dyDescent="0.3">
      <c r="A99" s="1" t="s">
        <v>104</v>
      </c>
      <c r="B99" s="1">
        <v>0.8921</v>
      </c>
      <c r="C99" s="1">
        <v>17.850000000000001</v>
      </c>
      <c r="D99" s="1">
        <v>23.61</v>
      </c>
      <c r="E99" s="1">
        <v>589.29999999999995</v>
      </c>
      <c r="F99" s="1">
        <v>588</v>
      </c>
      <c r="G99" s="1">
        <v>4.9979999999999997E-2</v>
      </c>
      <c r="H99" s="1" t="s">
        <v>7</v>
      </c>
    </row>
    <row r="100" spans="1:8" x14ac:dyDescent="0.3">
      <c r="A100" s="1" t="s">
        <v>105</v>
      </c>
      <c r="B100" s="1">
        <v>0.89529999999999998</v>
      </c>
      <c r="C100" s="1">
        <v>17.87</v>
      </c>
      <c r="D100" s="1">
        <v>23.6</v>
      </c>
      <c r="E100" s="1">
        <v>595.29999999999995</v>
      </c>
      <c r="F100" s="1">
        <v>594</v>
      </c>
      <c r="G100" s="1">
        <v>5.0090000000000003E-2</v>
      </c>
      <c r="H100" s="1" t="s">
        <v>7</v>
      </c>
    </row>
    <row r="101" spans="1:8" x14ac:dyDescent="0.3">
      <c r="A101" s="1" t="s">
        <v>106</v>
      </c>
      <c r="B101" s="1">
        <v>0.89959999999999996</v>
      </c>
      <c r="C101" s="1">
        <v>18.010000000000002</v>
      </c>
      <c r="D101" s="1">
        <v>23.62</v>
      </c>
      <c r="E101" s="1">
        <v>601.29999999999995</v>
      </c>
      <c r="F101" s="1">
        <v>600</v>
      </c>
      <c r="G101" s="1">
        <v>4.9959999999999997E-2</v>
      </c>
      <c r="H101" s="1" t="s">
        <v>7</v>
      </c>
    </row>
    <row r="102" spans="1:8" x14ac:dyDescent="0.3">
      <c r="A102" s="1" t="s">
        <v>107</v>
      </c>
      <c r="B102" s="1">
        <v>0.24299999999999999</v>
      </c>
      <c r="C102" s="1">
        <v>24.27</v>
      </c>
      <c r="D102" s="1">
        <v>23.62</v>
      </c>
      <c r="E102" s="1">
        <v>634.6</v>
      </c>
      <c r="F102" s="1">
        <v>33.01</v>
      </c>
      <c r="G102" s="1">
        <v>1.001E-2</v>
      </c>
      <c r="H102" s="1" t="s">
        <v>7</v>
      </c>
    </row>
    <row r="103" spans="1:8" x14ac:dyDescent="0.3">
      <c r="A103" s="1" t="s">
        <v>108</v>
      </c>
      <c r="B103" s="1">
        <v>0.30059999999999998</v>
      </c>
      <c r="C103" s="1">
        <v>21.89</v>
      </c>
      <c r="D103" s="1">
        <v>23.64</v>
      </c>
      <c r="E103" s="1">
        <v>667.6</v>
      </c>
      <c r="F103" s="1">
        <v>66.010000000000005</v>
      </c>
      <c r="G103" s="1">
        <v>1.3729999999999999E-2</v>
      </c>
      <c r="H103" s="1" t="s">
        <v>7</v>
      </c>
    </row>
    <row r="104" spans="1:8" x14ac:dyDescent="0.3">
      <c r="A104" s="1" t="s">
        <v>109</v>
      </c>
      <c r="B104" s="1">
        <v>0.40489999999999998</v>
      </c>
      <c r="C104" s="1">
        <v>21.46</v>
      </c>
      <c r="D104" s="1">
        <v>23.64</v>
      </c>
      <c r="E104" s="1">
        <v>700.8</v>
      </c>
      <c r="F104" s="1">
        <v>99.17</v>
      </c>
      <c r="G104" s="1">
        <v>1.8870000000000001E-2</v>
      </c>
      <c r="H104" s="1" t="s">
        <v>7</v>
      </c>
    </row>
    <row r="105" spans="1:8" x14ac:dyDescent="0.3">
      <c r="A105" s="1" t="s">
        <v>110</v>
      </c>
      <c r="B105" s="1">
        <v>0.55349999999999999</v>
      </c>
      <c r="C105" s="1">
        <v>21.36</v>
      </c>
      <c r="D105" s="1">
        <v>23.65</v>
      </c>
      <c r="E105" s="1">
        <v>733.9</v>
      </c>
      <c r="F105" s="1">
        <v>132.30000000000001</v>
      </c>
      <c r="G105" s="1">
        <v>2.5919999999999999E-2</v>
      </c>
      <c r="H105" s="1" t="s">
        <v>7</v>
      </c>
    </row>
    <row r="106" spans="1:8" x14ac:dyDescent="0.3">
      <c r="A106" s="1" t="s">
        <v>111</v>
      </c>
      <c r="B106" s="1">
        <v>0.75329999999999997</v>
      </c>
      <c r="C106" s="1">
        <v>21.15</v>
      </c>
      <c r="D106" s="1">
        <v>23.66</v>
      </c>
      <c r="E106" s="1">
        <v>766.9</v>
      </c>
      <c r="F106" s="1">
        <v>165.3</v>
      </c>
      <c r="G106" s="1">
        <v>3.5610000000000003E-2</v>
      </c>
      <c r="H106" s="1" t="s">
        <v>7</v>
      </c>
    </row>
    <row r="107" spans="1:8" x14ac:dyDescent="0.3">
      <c r="A107" s="1" t="s">
        <v>112</v>
      </c>
      <c r="B107" s="1">
        <v>1.0149999999999999</v>
      </c>
      <c r="C107" s="1">
        <v>20.75</v>
      </c>
      <c r="D107" s="1">
        <v>23.69</v>
      </c>
      <c r="E107" s="1">
        <v>799.9</v>
      </c>
      <c r="F107" s="1">
        <v>198.3</v>
      </c>
      <c r="G107" s="1">
        <v>4.8930000000000001E-2</v>
      </c>
      <c r="H107" s="1" t="s">
        <v>7</v>
      </c>
    </row>
    <row r="108" spans="1:8" x14ac:dyDescent="0.3">
      <c r="A108" s="1" t="s">
        <v>113</v>
      </c>
      <c r="B108" s="1">
        <v>1.3540000000000001</v>
      </c>
      <c r="C108" s="1">
        <v>20.14</v>
      </c>
      <c r="D108" s="1">
        <v>23.72</v>
      </c>
      <c r="E108" s="1">
        <v>832.9</v>
      </c>
      <c r="F108" s="1">
        <v>231.3</v>
      </c>
      <c r="G108" s="1">
        <v>6.7229999999999998E-2</v>
      </c>
      <c r="H108" s="1" t="s">
        <v>7</v>
      </c>
    </row>
    <row r="109" spans="1:8" x14ac:dyDescent="0.3">
      <c r="A109" s="1" t="s">
        <v>114</v>
      </c>
      <c r="B109" s="1">
        <v>1.7869999999999999</v>
      </c>
      <c r="C109" s="1">
        <v>19.350000000000001</v>
      </c>
      <c r="D109" s="1">
        <v>23.8</v>
      </c>
      <c r="E109" s="1">
        <v>866.1</v>
      </c>
      <c r="F109" s="1">
        <v>264.39999999999998</v>
      </c>
      <c r="G109" s="1">
        <v>9.2359999999999998E-2</v>
      </c>
      <c r="H109" s="1" t="s">
        <v>7</v>
      </c>
    </row>
    <row r="110" spans="1:8" x14ac:dyDescent="0.3">
      <c r="A110" s="1" t="s">
        <v>115</v>
      </c>
      <c r="B110" s="1">
        <v>2.33</v>
      </c>
      <c r="C110" s="1">
        <v>18.36</v>
      </c>
      <c r="D110" s="1">
        <v>23.98</v>
      </c>
      <c r="E110" s="1">
        <v>899.1</v>
      </c>
      <c r="F110" s="1">
        <v>297.39999999999998</v>
      </c>
      <c r="G110" s="1">
        <v>0.12690000000000001</v>
      </c>
      <c r="H110" s="1" t="s">
        <v>7</v>
      </c>
    </row>
    <row r="111" spans="1:8" x14ac:dyDescent="0.3">
      <c r="A111" s="1" t="s">
        <v>116</v>
      </c>
      <c r="B111" s="1">
        <v>2.9849999999999999</v>
      </c>
      <c r="C111" s="1">
        <v>17.13</v>
      </c>
      <c r="D111" s="1">
        <v>24.42</v>
      </c>
      <c r="E111" s="1">
        <v>932.2</v>
      </c>
      <c r="F111" s="1">
        <v>330.6</v>
      </c>
      <c r="G111" s="1">
        <v>0.17430000000000001</v>
      </c>
      <c r="H111" s="1" t="s">
        <v>7</v>
      </c>
    </row>
    <row r="112" spans="1:8" x14ac:dyDescent="0.3">
      <c r="A112" s="1" t="s">
        <v>117</v>
      </c>
      <c r="B112" s="1">
        <v>3.7650000000000001</v>
      </c>
      <c r="C112" s="1">
        <v>15.72</v>
      </c>
      <c r="D112" s="1">
        <v>25.02</v>
      </c>
      <c r="E112" s="1">
        <v>965.2</v>
      </c>
      <c r="F112" s="1">
        <v>363.6</v>
      </c>
      <c r="G112" s="1">
        <v>0.23949999999999999</v>
      </c>
      <c r="H112" s="1" t="s">
        <v>7</v>
      </c>
    </row>
    <row r="113" spans="1:8" x14ac:dyDescent="0.3">
      <c r="A113" s="1" t="s">
        <v>118</v>
      </c>
      <c r="B113" s="1">
        <v>4.7359999999999998</v>
      </c>
      <c r="C113" s="1">
        <v>14.4</v>
      </c>
      <c r="D113" s="1">
        <v>25.18</v>
      </c>
      <c r="E113" s="1">
        <v>998.3</v>
      </c>
      <c r="F113" s="1">
        <v>396.7</v>
      </c>
      <c r="G113" s="1">
        <v>0.32900000000000001</v>
      </c>
      <c r="H113" s="1" t="s">
        <v>7</v>
      </c>
    </row>
    <row r="114" spans="1:8" x14ac:dyDescent="0.3">
      <c r="A114" s="1" t="s">
        <v>119</v>
      </c>
      <c r="B114" s="1">
        <v>6.1669999999999998</v>
      </c>
      <c r="C114" s="1">
        <v>13.65</v>
      </c>
      <c r="D114" s="1">
        <v>23.47</v>
      </c>
      <c r="E114" s="1">
        <v>1031</v>
      </c>
      <c r="F114" s="1">
        <v>429.9</v>
      </c>
      <c r="G114" s="1">
        <v>0.45190000000000002</v>
      </c>
      <c r="H114" s="1" t="s">
        <v>7</v>
      </c>
    </row>
    <row r="115" spans="1:8" x14ac:dyDescent="0.3">
      <c r="A115" s="1" t="s">
        <v>120</v>
      </c>
      <c r="B115" s="1">
        <v>8.093</v>
      </c>
      <c r="C115" s="1">
        <v>13.03</v>
      </c>
      <c r="D115" s="1">
        <v>22.01</v>
      </c>
      <c r="E115" s="1">
        <v>1064</v>
      </c>
      <c r="F115" s="1">
        <v>462.9</v>
      </c>
      <c r="G115" s="1">
        <v>0.62090000000000001</v>
      </c>
      <c r="H115" s="1" t="s">
        <v>7</v>
      </c>
    </row>
    <row r="116" spans="1:8" x14ac:dyDescent="0.3">
      <c r="A116" s="1" t="s">
        <v>121</v>
      </c>
      <c r="B116" s="1">
        <v>10.06</v>
      </c>
      <c r="C116" s="1">
        <v>11.79</v>
      </c>
      <c r="D116" s="1">
        <v>22.07</v>
      </c>
      <c r="E116" s="1">
        <v>1098</v>
      </c>
      <c r="F116" s="1">
        <v>496</v>
      </c>
      <c r="G116" s="1">
        <v>0.85319999999999996</v>
      </c>
      <c r="H116" s="1" t="s">
        <v>7</v>
      </c>
    </row>
    <row r="117" spans="1:8" x14ac:dyDescent="0.3">
      <c r="A117" s="1" t="s">
        <v>122</v>
      </c>
      <c r="B117" s="1">
        <v>12.09</v>
      </c>
      <c r="C117" s="1">
        <v>10.32</v>
      </c>
      <c r="D117" s="1">
        <v>22.55</v>
      </c>
      <c r="E117" s="1">
        <v>1131</v>
      </c>
      <c r="F117" s="1">
        <v>529</v>
      </c>
      <c r="G117" s="1">
        <v>1.1719999999999999</v>
      </c>
      <c r="H117" s="1" t="s">
        <v>7</v>
      </c>
    </row>
    <row r="118" spans="1:8" x14ac:dyDescent="0.3">
      <c r="A118" s="1" t="s">
        <v>123</v>
      </c>
      <c r="B118" s="1">
        <v>14.55</v>
      </c>
      <c r="C118" s="1">
        <v>9.0380000000000003</v>
      </c>
      <c r="D118" s="1">
        <v>22.95</v>
      </c>
      <c r="E118" s="1">
        <v>1164</v>
      </c>
      <c r="F118" s="1">
        <v>562.20000000000005</v>
      </c>
      <c r="G118" s="1">
        <v>1.61</v>
      </c>
      <c r="H118" s="1" t="s">
        <v>7</v>
      </c>
    </row>
    <row r="119" spans="1:8" x14ac:dyDescent="0.3">
      <c r="A119" s="1" t="s">
        <v>124</v>
      </c>
      <c r="B119" s="1">
        <v>17.350000000000001</v>
      </c>
      <c r="C119" s="1">
        <v>7.843</v>
      </c>
      <c r="D119" s="1">
        <v>23.29</v>
      </c>
      <c r="E119" s="1">
        <v>1197</v>
      </c>
      <c r="F119" s="1">
        <v>595.4</v>
      </c>
      <c r="G119" s="1">
        <v>2.2120000000000002</v>
      </c>
      <c r="H119" s="1" t="s">
        <v>7</v>
      </c>
    </row>
    <row r="120" spans="1:8" x14ac:dyDescent="0.3">
      <c r="A120" s="1" t="s">
        <v>125</v>
      </c>
      <c r="B120" s="1">
        <v>20.49</v>
      </c>
      <c r="C120" s="1">
        <v>6.7430000000000003</v>
      </c>
      <c r="D120" s="1">
        <v>23.48</v>
      </c>
      <c r="E120" s="1">
        <v>1230</v>
      </c>
      <c r="F120" s="1">
        <v>628.6</v>
      </c>
      <c r="G120" s="1">
        <v>3.0390000000000001</v>
      </c>
      <c r="H120" s="1" t="s">
        <v>7</v>
      </c>
    </row>
    <row r="121" spans="1:8" x14ac:dyDescent="0.3">
      <c r="A121" s="1" t="s">
        <v>126</v>
      </c>
      <c r="B121" s="1">
        <v>24.12</v>
      </c>
      <c r="C121" s="1">
        <v>5.7770000000000001</v>
      </c>
      <c r="D121" s="1">
        <v>23.6</v>
      </c>
      <c r="E121" s="1">
        <v>1263</v>
      </c>
      <c r="F121" s="1">
        <v>661.6</v>
      </c>
      <c r="G121" s="1">
        <v>4.1749999999999998</v>
      </c>
      <c r="H121" s="1" t="s">
        <v>7</v>
      </c>
    </row>
    <row r="122" spans="1:8" x14ac:dyDescent="0.3">
      <c r="A122" s="1" t="s">
        <v>147</v>
      </c>
      <c r="B122" s="1">
        <v>28.29</v>
      </c>
      <c r="C122" s="1">
        <v>4.9320000000000004</v>
      </c>
      <c r="D122" s="1">
        <v>23.68</v>
      </c>
      <c r="E122" s="1">
        <v>1296</v>
      </c>
      <c r="F122" s="1">
        <v>694.7</v>
      </c>
      <c r="G122" s="1">
        <v>5.7359999999999998</v>
      </c>
      <c r="H122" s="1" t="s">
        <v>7</v>
      </c>
    </row>
    <row r="123" spans="1:8" x14ac:dyDescent="0.3">
      <c r="A123" s="1" t="s">
        <v>148</v>
      </c>
      <c r="B123" s="1">
        <v>33.07</v>
      </c>
      <c r="C123" s="1">
        <v>4.1970000000000001</v>
      </c>
      <c r="D123" s="1">
        <v>23.68</v>
      </c>
      <c r="E123" s="1">
        <v>1329</v>
      </c>
      <c r="F123" s="1">
        <v>727.8</v>
      </c>
      <c r="G123" s="1">
        <v>7.88</v>
      </c>
      <c r="H123" s="1" t="s">
        <v>7</v>
      </c>
    </row>
    <row r="124" spans="1:8" x14ac:dyDescent="0.3">
      <c r="A124" s="1" t="s">
        <v>149</v>
      </c>
      <c r="B124" s="1">
        <v>38.1</v>
      </c>
      <c r="C124" s="1">
        <v>3.5190000000000001</v>
      </c>
      <c r="D124" s="1">
        <v>23.67</v>
      </c>
      <c r="E124" s="1">
        <v>1362</v>
      </c>
      <c r="F124" s="1">
        <v>760.9</v>
      </c>
      <c r="G124" s="1">
        <v>10.83</v>
      </c>
      <c r="H124" s="1" t="s">
        <v>7</v>
      </c>
    </row>
    <row r="125" spans="1:8" x14ac:dyDescent="0.3">
      <c r="A125" s="1" t="s">
        <v>150</v>
      </c>
      <c r="B125" s="1">
        <v>43.73</v>
      </c>
      <c r="C125" s="1">
        <v>2.94</v>
      </c>
      <c r="D125" s="1">
        <v>23.67</v>
      </c>
      <c r="E125" s="1">
        <v>1395</v>
      </c>
      <c r="F125" s="1">
        <v>793.9</v>
      </c>
      <c r="G125" s="1">
        <v>14.87</v>
      </c>
      <c r="H125" s="1" t="s">
        <v>7</v>
      </c>
    </row>
    <row r="126" spans="1:8" x14ac:dyDescent="0.3">
      <c r="A126" s="1" t="s">
        <v>151</v>
      </c>
      <c r="B126" s="1">
        <v>49.57</v>
      </c>
      <c r="C126" s="1">
        <v>2.4260000000000002</v>
      </c>
      <c r="D126" s="1">
        <v>23.68</v>
      </c>
      <c r="E126" s="1">
        <v>1429</v>
      </c>
      <c r="F126" s="1">
        <v>827</v>
      </c>
      <c r="G126" s="1">
        <v>20.43</v>
      </c>
      <c r="H126" s="1" t="s">
        <v>7</v>
      </c>
    </row>
    <row r="127" spans="1:8" x14ac:dyDescent="0.3">
      <c r="A127" s="1" t="s">
        <v>152</v>
      </c>
      <c r="B127" s="1">
        <v>56.57</v>
      </c>
      <c r="C127" s="1">
        <v>2.0150000000000001</v>
      </c>
      <c r="D127" s="1">
        <v>23.7</v>
      </c>
      <c r="E127" s="1">
        <v>1462</v>
      </c>
      <c r="F127" s="1">
        <v>860.1</v>
      </c>
      <c r="G127" s="1">
        <v>28.07</v>
      </c>
      <c r="H127" s="1" t="s">
        <v>7</v>
      </c>
    </row>
    <row r="128" spans="1:8" x14ac:dyDescent="0.3">
      <c r="A128" s="1" t="s">
        <v>153</v>
      </c>
      <c r="B128" s="1">
        <v>64.69</v>
      </c>
      <c r="C128" s="1">
        <v>1.677</v>
      </c>
      <c r="D128" s="1">
        <v>23.68</v>
      </c>
      <c r="E128" s="1">
        <v>1495</v>
      </c>
      <c r="F128" s="1">
        <v>893.3</v>
      </c>
      <c r="G128" s="1">
        <v>38.57</v>
      </c>
      <c r="H128" s="1" t="s">
        <v>7</v>
      </c>
    </row>
    <row r="129" spans="1:8" x14ac:dyDescent="0.3">
      <c r="A129" s="1" t="s">
        <v>154</v>
      </c>
      <c r="B129" s="1">
        <v>73.52</v>
      </c>
      <c r="C129" s="1">
        <v>1.3879999999999999</v>
      </c>
      <c r="D129" s="1">
        <v>23.66</v>
      </c>
      <c r="E129" s="1">
        <v>1528</v>
      </c>
      <c r="F129" s="1">
        <v>926.4</v>
      </c>
      <c r="G129" s="1">
        <v>52.98</v>
      </c>
      <c r="H129" s="1" t="s">
        <v>7</v>
      </c>
    </row>
    <row r="130" spans="1:8" x14ac:dyDescent="0.3">
      <c r="A130" s="1" t="s">
        <v>155</v>
      </c>
      <c r="B130" s="1">
        <v>82.94</v>
      </c>
      <c r="C130" s="1">
        <v>1.139</v>
      </c>
      <c r="D130" s="1">
        <v>23.63</v>
      </c>
      <c r="E130" s="1">
        <v>1561</v>
      </c>
      <c r="F130" s="1">
        <v>959.6</v>
      </c>
      <c r="G130" s="1">
        <v>72.790000000000006</v>
      </c>
      <c r="H130" s="1" t="s">
        <v>7</v>
      </c>
    </row>
    <row r="131" spans="1:8" x14ac:dyDescent="0.3">
      <c r="A131" s="1" t="s">
        <v>156</v>
      </c>
      <c r="B131" s="1">
        <v>93.54</v>
      </c>
      <c r="C131" s="1">
        <v>0.93540000000000001</v>
      </c>
      <c r="D131" s="1">
        <v>23.58</v>
      </c>
      <c r="E131" s="1">
        <v>1594</v>
      </c>
      <c r="F131" s="1">
        <v>992.8</v>
      </c>
      <c r="G131" s="1">
        <v>100</v>
      </c>
      <c r="H131" s="1" t="s">
        <v>7</v>
      </c>
    </row>
    <row r="132" spans="1:8" x14ac:dyDescent="0.3">
      <c r="A132" s="1" t="s">
        <v>127</v>
      </c>
      <c r="B132" s="1">
        <v>93.77</v>
      </c>
      <c r="C132" s="1">
        <v>0.93769999999999998</v>
      </c>
      <c r="D132" s="1">
        <v>23.55</v>
      </c>
      <c r="E132" s="1">
        <v>1628</v>
      </c>
      <c r="F132" s="1">
        <v>33.01</v>
      </c>
      <c r="G132" s="1">
        <v>100</v>
      </c>
      <c r="H132" s="1" t="s">
        <v>7</v>
      </c>
    </row>
    <row r="133" spans="1:8" x14ac:dyDescent="0.3">
      <c r="A133" s="1" t="s">
        <v>128</v>
      </c>
      <c r="B133" s="1">
        <v>83.65</v>
      </c>
      <c r="C133" s="1">
        <v>1.149</v>
      </c>
      <c r="D133" s="1">
        <v>23.54</v>
      </c>
      <c r="E133" s="1">
        <v>1661</v>
      </c>
      <c r="F133" s="1">
        <v>66.010000000000005</v>
      </c>
      <c r="G133" s="1">
        <v>72.790000000000006</v>
      </c>
      <c r="H133" s="1" t="s">
        <v>7</v>
      </c>
    </row>
    <row r="134" spans="1:8" x14ac:dyDescent="0.3">
      <c r="A134" s="1" t="s">
        <v>129</v>
      </c>
      <c r="B134" s="1">
        <v>74.36</v>
      </c>
      <c r="C134" s="1">
        <v>1.403</v>
      </c>
      <c r="D134" s="1">
        <v>23.52</v>
      </c>
      <c r="E134" s="1">
        <v>1694</v>
      </c>
      <c r="F134" s="1">
        <v>99.22</v>
      </c>
      <c r="G134" s="1">
        <v>52.98</v>
      </c>
      <c r="H134" s="1" t="s">
        <v>7</v>
      </c>
    </row>
    <row r="135" spans="1:8" x14ac:dyDescent="0.3">
      <c r="A135" s="1" t="s">
        <v>130</v>
      </c>
      <c r="B135" s="1">
        <v>65.81</v>
      </c>
      <c r="C135" s="1">
        <v>1.706</v>
      </c>
      <c r="D135" s="1">
        <v>23.52</v>
      </c>
      <c r="E135" s="1">
        <v>1727</v>
      </c>
      <c r="F135" s="1">
        <v>132.4</v>
      </c>
      <c r="G135" s="1">
        <v>38.57</v>
      </c>
      <c r="H135" s="1" t="s">
        <v>7</v>
      </c>
    </row>
    <row r="136" spans="1:8" x14ac:dyDescent="0.3">
      <c r="A136" s="1" t="s">
        <v>131</v>
      </c>
      <c r="B136" s="1">
        <v>57.99</v>
      </c>
      <c r="C136" s="1">
        <v>2.0659999999999998</v>
      </c>
      <c r="D136" s="1">
        <v>23.55</v>
      </c>
      <c r="E136" s="1">
        <v>1760</v>
      </c>
      <c r="F136" s="1">
        <v>165.4</v>
      </c>
      <c r="G136" s="1">
        <v>28.07</v>
      </c>
      <c r="H136" s="1" t="s">
        <v>7</v>
      </c>
    </row>
    <row r="137" spans="1:8" x14ac:dyDescent="0.3">
      <c r="A137" s="1" t="s">
        <v>132</v>
      </c>
      <c r="B137" s="1">
        <v>50.86</v>
      </c>
      <c r="C137" s="1">
        <v>2.4889999999999999</v>
      </c>
      <c r="D137" s="1">
        <v>23.55</v>
      </c>
      <c r="E137" s="1">
        <v>1793</v>
      </c>
      <c r="F137" s="1">
        <v>198.5</v>
      </c>
      <c r="G137" s="1">
        <v>20.43</v>
      </c>
      <c r="H137" s="1" t="s">
        <v>7</v>
      </c>
    </row>
    <row r="138" spans="1:8" x14ac:dyDescent="0.3">
      <c r="A138" s="1" t="s">
        <v>133</v>
      </c>
      <c r="B138" s="1">
        <v>44.34</v>
      </c>
      <c r="C138" s="1">
        <v>2.9809999999999999</v>
      </c>
      <c r="D138" s="1">
        <v>23.57</v>
      </c>
      <c r="E138" s="1">
        <v>1826</v>
      </c>
      <c r="F138" s="1">
        <v>231.7</v>
      </c>
      <c r="G138" s="1">
        <v>14.87</v>
      </c>
      <c r="H138" s="1" t="s">
        <v>7</v>
      </c>
    </row>
    <row r="139" spans="1:8" x14ac:dyDescent="0.3">
      <c r="A139" s="1" t="s">
        <v>134</v>
      </c>
      <c r="B139" s="1">
        <v>38.5</v>
      </c>
      <c r="C139" s="1">
        <v>3.556</v>
      </c>
      <c r="D139" s="1">
        <v>23.58</v>
      </c>
      <c r="E139" s="1">
        <v>1860</v>
      </c>
      <c r="F139" s="1">
        <v>264.89999999999998</v>
      </c>
      <c r="G139" s="1">
        <v>10.83</v>
      </c>
      <c r="H139" s="1" t="s">
        <v>7</v>
      </c>
    </row>
    <row r="140" spans="1:8" x14ac:dyDescent="0.3">
      <c r="A140" s="1" t="s">
        <v>135</v>
      </c>
      <c r="B140" s="1">
        <v>33.270000000000003</v>
      </c>
      <c r="C140" s="1">
        <v>4.2220000000000004</v>
      </c>
      <c r="D140" s="1">
        <v>23.6</v>
      </c>
      <c r="E140" s="1">
        <v>1893</v>
      </c>
      <c r="F140" s="1">
        <v>298</v>
      </c>
      <c r="G140" s="1">
        <v>7.88</v>
      </c>
      <c r="H140" s="1" t="s">
        <v>7</v>
      </c>
    </row>
    <row r="141" spans="1:8" x14ac:dyDescent="0.3">
      <c r="A141" s="1" t="s">
        <v>136</v>
      </c>
      <c r="B141" s="1">
        <v>28.52</v>
      </c>
      <c r="C141" s="1">
        <v>4.9729999999999999</v>
      </c>
      <c r="D141" s="1">
        <v>23.6</v>
      </c>
      <c r="E141" s="1">
        <v>1926</v>
      </c>
      <c r="F141" s="1">
        <v>331.1</v>
      </c>
      <c r="G141" s="1">
        <v>5.7359999999999998</v>
      </c>
      <c r="H141" s="1" t="s">
        <v>7</v>
      </c>
    </row>
    <row r="142" spans="1:8" x14ac:dyDescent="0.3">
      <c r="A142" s="1" t="s">
        <v>137</v>
      </c>
      <c r="B142" s="1">
        <v>24.24</v>
      </c>
      <c r="C142" s="1">
        <v>5.8070000000000004</v>
      </c>
      <c r="D142" s="1">
        <v>23.62</v>
      </c>
      <c r="E142" s="1">
        <v>1959</v>
      </c>
      <c r="F142" s="1">
        <v>364.3</v>
      </c>
      <c r="G142" s="1">
        <v>4.1749999999999998</v>
      </c>
      <c r="H142" s="1" t="s">
        <v>7</v>
      </c>
    </row>
    <row r="143" spans="1:8" x14ac:dyDescent="0.3">
      <c r="A143" s="1" t="s">
        <v>138</v>
      </c>
      <c r="B143" s="1">
        <v>20.51</v>
      </c>
      <c r="C143" s="1">
        <v>6.7469999999999999</v>
      </c>
      <c r="D143" s="1">
        <v>23.64</v>
      </c>
      <c r="E143" s="1">
        <v>1992</v>
      </c>
      <c r="F143" s="1">
        <v>397.3</v>
      </c>
      <c r="G143" s="1">
        <v>3.0390000000000001</v>
      </c>
      <c r="H143" s="1" t="s">
        <v>7</v>
      </c>
    </row>
    <row r="144" spans="1:8" x14ac:dyDescent="0.3">
      <c r="A144" s="1" t="s">
        <v>139</v>
      </c>
      <c r="B144" s="1">
        <v>17.25</v>
      </c>
      <c r="C144" s="1">
        <v>7.7960000000000003</v>
      </c>
      <c r="D144" s="1">
        <v>23.65</v>
      </c>
      <c r="E144" s="1">
        <v>2025</v>
      </c>
      <c r="F144" s="1">
        <v>430.5</v>
      </c>
      <c r="G144" s="1">
        <v>2.2120000000000002</v>
      </c>
      <c r="H144" s="1" t="s">
        <v>7</v>
      </c>
    </row>
    <row r="145" spans="1:8" x14ac:dyDescent="0.3">
      <c r="A145" s="1" t="s">
        <v>140</v>
      </c>
      <c r="B145" s="1">
        <v>14.4</v>
      </c>
      <c r="C145" s="1">
        <v>8.9450000000000003</v>
      </c>
      <c r="D145" s="1">
        <v>23.66</v>
      </c>
      <c r="E145" s="1">
        <v>2058</v>
      </c>
      <c r="F145" s="1">
        <v>463.5</v>
      </c>
      <c r="G145" s="1">
        <v>1.61</v>
      </c>
      <c r="H145" s="1" t="s">
        <v>7</v>
      </c>
    </row>
    <row r="146" spans="1:8" x14ac:dyDescent="0.3">
      <c r="A146" s="1" t="s">
        <v>141</v>
      </c>
      <c r="B146" s="1">
        <v>11.94</v>
      </c>
      <c r="C146" s="1">
        <v>10.18</v>
      </c>
      <c r="D146" s="1">
        <v>23.67</v>
      </c>
      <c r="E146" s="1">
        <v>2091</v>
      </c>
      <c r="F146" s="1">
        <v>496.7</v>
      </c>
      <c r="G146" s="1">
        <v>1.1719999999999999</v>
      </c>
      <c r="H146" s="1" t="s">
        <v>7</v>
      </c>
    </row>
    <row r="147" spans="1:8" x14ac:dyDescent="0.3">
      <c r="A147" s="1" t="s">
        <v>142</v>
      </c>
      <c r="B147" s="1">
        <v>9.83</v>
      </c>
      <c r="C147" s="1">
        <v>11.52</v>
      </c>
      <c r="D147" s="1">
        <v>23.68</v>
      </c>
      <c r="E147" s="1">
        <v>2124</v>
      </c>
      <c r="F147" s="1">
        <v>529.79999999999995</v>
      </c>
      <c r="G147" s="1">
        <v>0.85309999999999997</v>
      </c>
      <c r="H147" s="1" t="s">
        <v>7</v>
      </c>
    </row>
    <row r="148" spans="1:8" x14ac:dyDescent="0.3">
      <c r="A148" s="1" t="s">
        <v>143</v>
      </c>
      <c r="B148" s="1">
        <v>8.0459999999999994</v>
      </c>
      <c r="C148" s="1">
        <v>12.96</v>
      </c>
      <c r="D148" s="1">
        <v>23.69</v>
      </c>
      <c r="E148" s="1">
        <v>2158</v>
      </c>
      <c r="F148" s="1">
        <v>563</v>
      </c>
      <c r="G148" s="1">
        <v>0.621</v>
      </c>
      <c r="H148" s="1" t="s">
        <v>7</v>
      </c>
    </row>
    <row r="149" spans="1:8" x14ac:dyDescent="0.3">
      <c r="A149" s="1" t="s">
        <v>144</v>
      </c>
      <c r="B149" s="1">
        <v>6.5579999999999998</v>
      </c>
      <c r="C149" s="1">
        <v>14.51</v>
      </c>
      <c r="D149" s="1">
        <v>23.66</v>
      </c>
      <c r="E149" s="1">
        <v>2191</v>
      </c>
      <c r="F149" s="1">
        <v>596.1</v>
      </c>
      <c r="G149" s="1">
        <v>0.45200000000000001</v>
      </c>
      <c r="H149" s="1" t="s">
        <v>7</v>
      </c>
    </row>
    <row r="150" spans="1:8" x14ac:dyDescent="0.3">
      <c r="A150" s="1" t="s">
        <v>145</v>
      </c>
      <c r="B150" s="1">
        <v>5.3109999999999999</v>
      </c>
      <c r="C150" s="1">
        <v>16.14</v>
      </c>
      <c r="D150" s="1">
        <v>23.65</v>
      </c>
      <c r="E150" s="1">
        <v>2224</v>
      </c>
      <c r="F150" s="1">
        <v>629.20000000000005</v>
      </c>
      <c r="G150" s="1">
        <v>0.32900000000000001</v>
      </c>
      <c r="H150" s="1" t="s">
        <v>7</v>
      </c>
    </row>
    <row r="151" spans="1:8" x14ac:dyDescent="0.3">
      <c r="A151" s="1" t="s">
        <v>146</v>
      </c>
      <c r="B151" s="1">
        <v>4.2750000000000004</v>
      </c>
      <c r="C151" s="1">
        <v>17.850000000000001</v>
      </c>
      <c r="D151" s="1">
        <v>23.62</v>
      </c>
      <c r="E151" s="1">
        <v>2257</v>
      </c>
      <c r="F151" s="1">
        <v>662.2</v>
      </c>
      <c r="G151" s="1">
        <v>0.23949999999999999</v>
      </c>
      <c r="H151" s="1" t="s">
        <v>7</v>
      </c>
    </row>
    <row r="152" spans="1:8" x14ac:dyDescent="0.3">
      <c r="A152" s="1" t="s">
        <v>157</v>
      </c>
      <c r="B152" s="1">
        <v>3.419</v>
      </c>
      <c r="C152" s="1">
        <v>19.61</v>
      </c>
      <c r="D152" s="1">
        <v>23.61</v>
      </c>
      <c r="E152" s="1">
        <v>2290</v>
      </c>
      <c r="F152" s="1">
        <v>695.2</v>
      </c>
      <c r="G152" s="1">
        <v>0.17430000000000001</v>
      </c>
      <c r="H152" s="1" t="s">
        <v>7</v>
      </c>
    </row>
    <row r="153" spans="1:8" x14ac:dyDescent="0.3">
      <c r="A153" s="1" t="s">
        <v>158</v>
      </c>
      <c r="B153" s="1">
        <v>2.718</v>
      </c>
      <c r="C153" s="1">
        <v>21.42</v>
      </c>
      <c r="D153" s="1">
        <v>23.59</v>
      </c>
      <c r="E153" s="1">
        <v>2323</v>
      </c>
      <c r="F153" s="1">
        <v>728.4</v>
      </c>
      <c r="G153" s="1">
        <v>0.12690000000000001</v>
      </c>
      <c r="H153" s="1" t="s">
        <v>7</v>
      </c>
    </row>
    <row r="154" spans="1:8" x14ac:dyDescent="0.3">
      <c r="A154" s="1" t="s">
        <v>159</v>
      </c>
      <c r="B154" s="1">
        <v>2.1480000000000001</v>
      </c>
      <c r="C154" s="1">
        <v>23.25</v>
      </c>
      <c r="D154" s="1">
        <v>23.57</v>
      </c>
      <c r="E154" s="1">
        <v>2356</v>
      </c>
      <c r="F154" s="1">
        <v>761.5</v>
      </c>
      <c r="G154" s="1">
        <v>9.2350000000000002E-2</v>
      </c>
      <c r="H154" s="1" t="s">
        <v>7</v>
      </c>
    </row>
    <row r="155" spans="1:8" x14ac:dyDescent="0.3">
      <c r="A155" s="1" t="s">
        <v>160</v>
      </c>
      <c r="B155" s="1">
        <v>1.6890000000000001</v>
      </c>
      <c r="C155" s="1">
        <v>25.12</v>
      </c>
      <c r="D155" s="1">
        <v>23.58</v>
      </c>
      <c r="E155" s="1">
        <v>2389</v>
      </c>
      <c r="F155" s="1">
        <v>794.5</v>
      </c>
      <c r="G155" s="1">
        <v>6.7220000000000002E-2</v>
      </c>
      <c r="H155" s="1" t="s">
        <v>7</v>
      </c>
    </row>
    <row r="156" spans="1:8" x14ac:dyDescent="0.3">
      <c r="A156" s="1" t="s">
        <v>161</v>
      </c>
      <c r="B156" s="1">
        <v>1.3220000000000001</v>
      </c>
      <c r="C156" s="1">
        <v>27.02</v>
      </c>
      <c r="D156" s="1">
        <v>23.6</v>
      </c>
      <c r="E156" s="1">
        <v>2422</v>
      </c>
      <c r="F156" s="1">
        <v>827.5</v>
      </c>
      <c r="G156" s="1">
        <v>4.8930000000000001E-2</v>
      </c>
      <c r="H156" s="1" t="s">
        <v>7</v>
      </c>
    </row>
    <row r="157" spans="1:8" x14ac:dyDescent="0.3">
      <c r="A157" s="1" t="s">
        <v>162</v>
      </c>
      <c r="B157" s="1">
        <v>1.032</v>
      </c>
      <c r="C157" s="1">
        <v>28.97</v>
      </c>
      <c r="D157" s="1">
        <v>23.59</v>
      </c>
      <c r="E157" s="1">
        <v>2455</v>
      </c>
      <c r="F157" s="1">
        <v>860.7</v>
      </c>
      <c r="G157" s="1">
        <v>3.5619999999999999E-2</v>
      </c>
      <c r="H157" s="1" t="s">
        <v>7</v>
      </c>
    </row>
    <row r="158" spans="1:8" x14ac:dyDescent="0.3">
      <c r="A158" s="1" t="s">
        <v>163</v>
      </c>
      <c r="B158" s="1">
        <v>0.80289999999999995</v>
      </c>
      <c r="C158" s="1">
        <v>30.97</v>
      </c>
      <c r="D158" s="1">
        <v>23.6</v>
      </c>
      <c r="E158" s="1">
        <v>2489</v>
      </c>
      <c r="F158" s="1">
        <v>893.8</v>
      </c>
      <c r="G158" s="1">
        <v>2.5930000000000002E-2</v>
      </c>
      <c r="H158" s="1" t="s">
        <v>7</v>
      </c>
    </row>
    <row r="159" spans="1:8" x14ac:dyDescent="0.3">
      <c r="A159" s="1" t="s">
        <v>164</v>
      </c>
      <c r="B159" s="1">
        <v>0.62390000000000001</v>
      </c>
      <c r="C159" s="1">
        <v>33.07</v>
      </c>
      <c r="D159" s="1">
        <v>23.61</v>
      </c>
      <c r="E159" s="1">
        <v>2522</v>
      </c>
      <c r="F159" s="1">
        <v>926.8</v>
      </c>
      <c r="G159" s="1">
        <v>1.8870000000000001E-2</v>
      </c>
      <c r="H159" s="1" t="s">
        <v>7</v>
      </c>
    </row>
    <row r="160" spans="1:8" x14ac:dyDescent="0.3">
      <c r="A160" s="1" t="s">
        <v>165</v>
      </c>
      <c r="B160" s="1">
        <v>0.48430000000000001</v>
      </c>
      <c r="C160" s="1">
        <v>35.22</v>
      </c>
      <c r="D160" s="1">
        <v>23.63</v>
      </c>
      <c r="E160" s="1">
        <v>2555</v>
      </c>
      <c r="F160" s="1">
        <v>959.8</v>
      </c>
      <c r="G160" s="1">
        <v>1.375E-2</v>
      </c>
      <c r="H160" s="1" t="s">
        <v>7</v>
      </c>
    </row>
    <row r="161" spans="1:8" x14ac:dyDescent="0.3">
      <c r="A161" s="1" t="s">
        <v>166</v>
      </c>
      <c r="B161" s="1">
        <v>0.37619999999999998</v>
      </c>
      <c r="C161" s="1">
        <v>37.630000000000003</v>
      </c>
      <c r="D161" s="1">
        <v>23.64</v>
      </c>
      <c r="E161" s="1">
        <v>2588</v>
      </c>
      <c r="F161" s="1">
        <v>992.8</v>
      </c>
      <c r="G161" s="1">
        <v>9.9970000000000007E-3</v>
      </c>
      <c r="H161" s="1" t="s">
        <v>7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BE6B2-F205-4880-976B-71E3E2B19934}">
  <sheetPr codeName="List16"/>
  <dimension ref="A1:G161"/>
  <sheetViews>
    <sheetView workbookViewId="0">
      <selection activeCell="K92" sqref="A1:XFD1048576"/>
    </sheetView>
  </sheetViews>
  <sheetFormatPr defaultRowHeight="14.4" x14ac:dyDescent="0.3"/>
  <sheetData>
    <row r="1" spans="1:7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3">
      <c r="A2" t="s">
        <v>6</v>
      </c>
      <c r="B2">
        <v>7.4429999999999996</v>
      </c>
      <c r="C2">
        <v>6</v>
      </c>
      <c r="D2">
        <v>2.6069999999999999E-2</v>
      </c>
      <c r="E2">
        <v>23.6</v>
      </c>
      <c r="F2">
        <v>4.999E-2</v>
      </c>
      <c r="G2" t="s">
        <v>7</v>
      </c>
    </row>
    <row r="3" spans="1:7" x14ac:dyDescent="0.3">
      <c r="A3" t="s">
        <v>8</v>
      </c>
      <c r="B3">
        <v>13.44</v>
      </c>
      <c r="C3">
        <v>12</v>
      </c>
      <c r="D3">
        <v>2.664E-2</v>
      </c>
      <c r="E3">
        <v>23.61</v>
      </c>
      <c r="F3">
        <v>4.9979999999999997E-2</v>
      </c>
      <c r="G3" t="s">
        <v>7</v>
      </c>
    </row>
    <row r="4" spans="1:7" x14ac:dyDescent="0.3">
      <c r="A4" t="s">
        <v>9</v>
      </c>
      <c r="B4">
        <v>19.440000000000001</v>
      </c>
      <c r="C4">
        <v>18</v>
      </c>
      <c r="D4">
        <v>2.7459999999999998E-2</v>
      </c>
      <c r="E4">
        <v>23.61</v>
      </c>
      <c r="F4">
        <v>0.05</v>
      </c>
      <c r="G4" t="s">
        <v>7</v>
      </c>
    </row>
    <row r="5" spans="1:7" x14ac:dyDescent="0.3">
      <c r="A5" t="s">
        <v>10</v>
      </c>
      <c r="B5">
        <v>25.44</v>
      </c>
      <c r="C5">
        <v>24</v>
      </c>
      <c r="D5">
        <v>2.8060000000000002E-2</v>
      </c>
      <c r="E5">
        <v>23.6</v>
      </c>
      <c r="F5">
        <v>0.05</v>
      </c>
      <c r="G5" t="s">
        <v>7</v>
      </c>
    </row>
    <row r="6" spans="1:7" x14ac:dyDescent="0.3">
      <c r="A6" t="s">
        <v>11</v>
      </c>
      <c r="B6">
        <v>31.44</v>
      </c>
      <c r="C6">
        <v>30</v>
      </c>
      <c r="D6">
        <v>2.8549999999999999E-2</v>
      </c>
      <c r="E6">
        <v>23.6</v>
      </c>
      <c r="F6">
        <v>4.9979999999999997E-2</v>
      </c>
      <c r="G6" t="s">
        <v>7</v>
      </c>
    </row>
    <row r="7" spans="1:7" x14ac:dyDescent="0.3">
      <c r="A7" t="s">
        <v>12</v>
      </c>
      <c r="B7">
        <v>37.44</v>
      </c>
      <c r="C7">
        <v>36</v>
      </c>
      <c r="D7">
        <v>2.8969999999999999E-2</v>
      </c>
      <c r="E7">
        <v>23.62</v>
      </c>
      <c r="F7">
        <v>0.05</v>
      </c>
      <c r="G7" t="s">
        <v>7</v>
      </c>
    </row>
    <row r="8" spans="1:7" x14ac:dyDescent="0.3">
      <c r="A8" t="s">
        <v>13</v>
      </c>
      <c r="B8">
        <v>43.44</v>
      </c>
      <c r="C8">
        <v>42</v>
      </c>
      <c r="D8">
        <v>2.9479999999999999E-2</v>
      </c>
      <c r="E8">
        <v>23.6</v>
      </c>
      <c r="F8">
        <v>0.05</v>
      </c>
      <c r="G8" t="s">
        <v>7</v>
      </c>
    </row>
    <row r="9" spans="1:7" x14ac:dyDescent="0.3">
      <c r="A9" t="s">
        <v>14</v>
      </c>
      <c r="B9">
        <v>49.44</v>
      </c>
      <c r="C9">
        <v>48</v>
      </c>
      <c r="D9">
        <v>2.9479999999999999E-2</v>
      </c>
      <c r="E9">
        <v>23.61</v>
      </c>
      <c r="F9">
        <v>4.9979999999999997E-2</v>
      </c>
      <c r="G9" t="s">
        <v>7</v>
      </c>
    </row>
    <row r="10" spans="1:7" x14ac:dyDescent="0.3">
      <c r="A10" t="s">
        <v>15</v>
      </c>
      <c r="B10">
        <v>55.44</v>
      </c>
      <c r="C10">
        <v>54</v>
      </c>
      <c r="D10">
        <v>2.989E-2</v>
      </c>
      <c r="E10">
        <v>23.61</v>
      </c>
      <c r="F10">
        <v>0.05</v>
      </c>
      <c r="G10" t="s">
        <v>7</v>
      </c>
    </row>
    <row r="11" spans="1:7" x14ac:dyDescent="0.3">
      <c r="A11" t="s">
        <v>16</v>
      </c>
      <c r="B11">
        <v>61.44</v>
      </c>
      <c r="C11">
        <v>60</v>
      </c>
      <c r="D11">
        <v>3.0280000000000001E-2</v>
      </c>
      <c r="E11">
        <v>23.61</v>
      </c>
      <c r="F11">
        <v>0.05</v>
      </c>
      <c r="G11" t="s">
        <v>7</v>
      </c>
    </row>
    <row r="12" spans="1:7" x14ac:dyDescent="0.3">
      <c r="A12" t="s">
        <v>17</v>
      </c>
      <c r="B12">
        <v>67.44</v>
      </c>
      <c r="C12">
        <v>66</v>
      </c>
      <c r="D12">
        <v>3.0530000000000002E-2</v>
      </c>
      <c r="E12">
        <v>23.61</v>
      </c>
      <c r="F12">
        <v>4.9970000000000001E-2</v>
      </c>
      <c r="G12" t="s">
        <v>7</v>
      </c>
    </row>
    <row r="13" spans="1:7" x14ac:dyDescent="0.3">
      <c r="A13" t="s">
        <v>18</v>
      </c>
      <c r="B13">
        <v>73.44</v>
      </c>
      <c r="C13">
        <v>72</v>
      </c>
      <c r="D13">
        <v>3.108E-2</v>
      </c>
      <c r="E13">
        <v>23.61</v>
      </c>
      <c r="F13">
        <v>4.999E-2</v>
      </c>
      <c r="G13" t="s">
        <v>7</v>
      </c>
    </row>
    <row r="14" spans="1:7" x14ac:dyDescent="0.3">
      <c r="A14" t="s">
        <v>19</v>
      </c>
      <c r="B14">
        <v>79.44</v>
      </c>
      <c r="C14">
        <v>78</v>
      </c>
      <c r="D14">
        <v>3.1329999999999997E-2</v>
      </c>
      <c r="E14">
        <v>23.61</v>
      </c>
      <c r="F14">
        <v>0.05</v>
      </c>
      <c r="G14" t="s">
        <v>7</v>
      </c>
    </row>
    <row r="15" spans="1:7" x14ac:dyDescent="0.3">
      <c r="A15" t="s">
        <v>20</v>
      </c>
      <c r="B15">
        <v>85.44</v>
      </c>
      <c r="C15">
        <v>84</v>
      </c>
      <c r="D15">
        <v>3.15E-2</v>
      </c>
      <c r="E15">
        <v>23.63</v>
      </c>
      <c r="F15">
        <v>4.9970000000000001E-2</v>
      </c>
      <c r="G15" t="s">
        <v>7</v>
      </c>
    </row>
    <row r="16" spans="1:7" x14ac:dyDescent="0.3">
      <c r="A16" t="s">
        <v>21</v>
      </c>
      <c r="B16">
        <v>91.44</v>
      </c>
      <c r="C16">
        <v>90</v>
      </c>
      <c r="D16">
        <v>3.1800000000000002E-2</v>
      </c>
      <c r="E16">
        <v>23.61</v>
      </c>
      <c r="F16">
        <v>0.05</v>
      </c>
      <c r="G16" t="s">
        <v>7</v>
      </c>
    </row>
    <row r="17" spans="1:7" x14ac:dyDescent="0.3">
      <c r="A17" t="s">
        <v>22</v>
      </c>
      <c r="B17">
        <v>97.44</v>
      </c>
      <c r="C17">
        <v>96</v>
      </c>
      <c r="D17">
        <v>3.211E-2</v>
      </c>
      <c r="E17">
        <v>23.61</v>
      </c>
      <c r="F17">
        <v>0.05</v>
      </c>
      <c r="G17" t="s">
        <v>7</v>
      </c>
    </row>
    <row r="18" spans="1:7" x14ac:dyDescent="0.3">
      <c r="A18" t="s">
        <v>23</v>
      </c>
      <c r="B18">
        <v>103.4</v>
      </c>
      <c r="C18">
        <v>102</v>
      </c>
      <c r="D18">
        <v>3.2390000000000002E-2</v>
      </c>
      <c r="E18">
        <v>23.61</v>
      </c>
      <c r="F18">
        <v>4.9959999999999997E-2</v>
      </c>
      <c r="G18" t="s">
        <v>7</v>
      </c>
    </row>
    <row r="19" spans="1:7" x14ac:dyDescent="0.3">
      <c r="A19" t="s">
        <v>24</v>
      </c>
      <c r="B19">
        <v>109.4</v>
      </c>
      <c r="C19">
        <v>108</v>
      </c>
      <c r="D19">
        <v>3.2579999999999998E-2</v>
      </c>
      <c r="E19">
        <v>23.61</v>
      </c>
      <c r="F19">
        <v>4.999E-2</v>
      </c>
      <c r="G19" t="s">
        <v>7</v>
      </c>
    </row>
    <row r="20" spans="1:7" x14ac:dyDescent="0.3">
      <c r="A20" t="s">
        <v>25</v>
      </c>
      <c r="B20">
        <v>115.4</v>
      </c>
      <c r="C20">
        <v>114</v>
      </c>
      <c r="D20">
        <v>3.2919999999999998E-2</v>
      </c>
      <c r="E20">
        <v>23.61</v>
      </c>
      <c r="F20">
        <v>0.05</v>
      </c>
      <c r="G20" t="s">
        <v>7</v>
      </c>
    </row>
    <row r="21" spans="1:7" x14ac:dyDescent="0.3">
      <c r="A21" t="s">
        <v>26</v>
      </c>
      <c r="B21">
        <v>121.4</v>
      </c>
      <c r="C21">
        <v>120</v>
      </c>
      <c r="D21">
        <v>3.2899999999999999E-2</v>
      </c>
      <c r="E21">
        <v>23.61</v>
      </c>
      <c r="F21">
        <v>4.9970000000000001E-2</v>
      </c>
      <c r="G21" t="s">
        <v>7</v>
      </c>
    </row>
    <row r="22" spans="1:7" x14ac:dyDescent="0.3">
      <c r="A22" t="s">
        <v>27</v>
      </c>
      <c r="B22">
        <v>127.4</v>
      </c>
      <c r="C22">
        <v>126</v>
      </c>
      <c r="D22">
        <v>3.3009999999999998E-2</v>
      </c>
      <c r="E22">
        <v>23.62</v>
      </c>
      <c r="F22">
        <v>0.05</v>
      </c>
      <c r="G22" t="s">
        <v>7</v>
      </c>
    </row>
    <row r="23" spans="1:7" x14ac:dyDescent="0.3">
      <c r="A23" t="s">
        <v>28</v>
      </c>
      <c r="B23">
        <v>133.4</v>
      </c>
      <c r="C23">
        <v>132</v>
      </c>
      <c r="D23">
        <v>3.3009999999999998E-2</v>
      </c>
      <c r="E23">
        <v>23.61</v>
      </c>
      <c r="F23">
        <v>5.0009999999999999E-2</v>
      </c>
      <c r="G23" t="s">
        <v>7</v>
      </c>
    </row>
    <row r="24" spans="1:7" x14ac:dyDescent="0.3">
      <c r="A24" t="s">
        <v>29</v>
      </c>
      <c r="B24">
        <v>139.4</v>
      </c>
      <c r="C24">
        <v>138</v>
      </c>
      <c r="D24">
        <v>3.3099999999999997E-2</v>
      </c>
      <c r="E24">
        <v>23.61</v>
      </c>
      <c r="F24">
        <v>4.9979999999999997E-2</v>
      </c>
      <c r="G24" t="s">
        <v>7</v>
      </c>
    </row>
    <row r="25" spans="1:7" x14ac:dyDescent="0.3">
      <c r="A25" t="s">
        <v>30</v>
      </c>
      <c r="B25">
        <v>145.4</v>
      </c>
      <c r="C25">
        <v>144</v>
      </c>
      <c r="D25">
        <v>3.3169999999999998E-2</v>
      </c>
      <c r="E25">
        <v>23.61</v>
      </c>
      <c r="F25">
        <v>5.0009999999999999E-2</v>
      </c>
      <c r="G25" t="s">
        <v>7</v>
      </c>
    </row>
    <row r="26" spans="1:7" x14ac:dyDescent="0.3">
      <c r="A26" t="s">
        <v>31</v>
      </c>
      <c r="B26">
        <v>151.4</v>
      </c>
      <c r="C26">
        <v>150</v>
      </c>
      <c r="D26">
        <v>3.3349999999999998E-2</v>
      </c>
      <c r="E26">
        <v>23.61</v>
      </c>
      <c r="F26">
        <v>5.0009999999999999E-2</v>
      </c>
      <c r="G26" t="s">
        <v>7</v>
      </c>
    </row>
    <row r="27" spans="1:7" x14ac:dyDescent="0.3">
      <c r="A27" t="s">
        <v>32</v>
      </c>
      <c r="B27">
        <v>157.4</v>
      </c>
      <c r="C27">
        <v>156</v>
      </c>
      <c r="D27">
        <v>3.3480000000000003E-2</v>
      </c>
      <c r="E27">
        <v>23.62</v>
      </c>
      <c r="F27">
        <v>4.9970000000000001E-2</v>
      </c>
      <c r="G27" t="s">
        <v>7</v>
      </c>
    </row>
    <row r="28" spans="1:7" x14ac:dyDescent="0.3">
      <c r="A28" t="s">
        <v>33</v>
      </c>
      <c r="B28">
        <v>163.4</v>
      </c>
      <c r="C28">
        <v>162</v>
      </c>
      <c r="D28">
        <v>3.3570000000000003E-2</v>
      </c>
      <c r="E28">
        <v>23.61</v>
      </c>
      <c r="F28">
        <v>5.0009999999999999E-2</v>
      </c>
      <c r="G28" t="s">
        <v>7</v>
      </c>
    </row>
    <row r="29" spans="1:7" x14ac:dyDescent="0.3">
      <c r="A29" t="s">
        <v>34</v>
      </c>
      <c r="B29">
        <v>169.4</v>
      </c>
      <c r="C29">
        <v>168</v>
      </c>
      <c r="D29">
        <v>3.3590000000000002E-2</v>
      </c>
      <c r="E29">
        <v>23.61</v>
      </c>
      <c r="F29">
        <v>5.0009999999999999E-2</v>
      </c>
      <c r="G29" t="s">
        <v>7</v>
      </c>
    </row>
    <row r="30" spans="1:7" x14ac:dyDescent="0.3">
      <c r="A30" t="s">
        <v>35</v>
      </c>
      <c r="B30">
        <v>175.4</v>
      </c>
      <c r="C30">
        <v>174</v>
      </c>
      <c r="D30">
        <v>3.3750000000000002E-2</v>
      </c>
      <c r="E30">
        <v>23.6</v>
      </c>
      <c r="F30">
        <v>4.9959999999999997E-2</v>
      </c>
      <c r="G30" t="s">
        <v>7</v>
      </c>
    </row>
    <row r="31" spans="1:7" x14ac:dyDescent="0.3">
      <c r="A31" t="s">
        <v>36</v>
      </c>
      <c r="B31">
        <v>181.4</v>
      </c>
      <c r="C31">
        <v>180</v>
      </c>
      <c r="D31">
        <v>3.3700000000000001E-2</v>
      </c>
      <c r="E31">
        <v>23.61</v>
      </c>
      <c r="F31">
        <v>4.999E-2</v>
      </c>
      <c r="G31" t="s">
        <v>7</v>
      </c>
    </row>
    <row r="32" spans="1:7" x14ac:dyDescent="0.3">
      <c r="A32" t="s">
        <v>37</v>
      </c>
      <c r="B32">
        <v>187.4</v>
      </c>
      <c r="C32">
        <v>186</v>
      </c>
      <c r="D32">
        <v>3.356E-2</v>
      </c>
      <c r="E32">
        <v>23.61</v>
      </c>
      <c r="F32">
        <v>5.0009999999999999E-2</v>
      </c>
      <c r="G32" t="s">
        <v>7</v>
      </c>
    </row>
    <row r="33" spans="1:7" x14ac:dyDescent="0.3">
      <c r="A33" t="s">
        <v>38</v>
      </c>
      <c r="B33">
        <v>193.4</v>
      </c>
      <c r="C33">
        <v>192</v>
      </c>
      <c r="D33">
        <v>3.3829999999999999E-2</v>
      </c>
      <c r="E33">
        <v>23.61</v>
      </c>
      <c r="F33">
        <v>4.9970000000000001E-2</v>
      </c>
      <c r="G33" t="s">
        <v>7</v>
      </c>
    </row>
    <row r="34" spans="1:7" x14ac:dyDescent="0.3">
      <c r="A34" t="s">
        <v>39</v>
      </c>
      <c r="B34">
        <v>199.4</v>
      </c>
      <c r="C34">
        <v>198</v>
      </c>
      <c r="D34">
        <v>3.3950000000000001E-2</v>
      </c>
      <c r="E34">
        <v>23.61</v>
      </c>
      <c r="F34">
        <v>4.999E-2</v>
      </c>
      <c r="G34" t="s">
        <v>7</v>
      </c>
    </row>
    <row r="35" spans="1:7" x14ac:dyDescent="0.3">
      <c r="A35" t="s">
        <v>40</v>
      </c>
      <c r="B35">
        <v>205.4</v>
      </c>
      <c r="C35">
        <v>204</v>
      </c>
      <c r="D35">
        <v>3.3660000000000002E-2</v>
      </c>
      <c r="E35">
        <v>23.62</v>
      </c>
      <c r="F35">
        <v>5.0009999999999999E-2</v>
      </c>
      <c r="G35" t="s">
        <v>7</v>
      </c>
    </row>
    <row r="36" spans="1:7" x14ac:dyDescent="0.3">
      <c r="A36" t="s">
        <v>41</v>
      </c>
      <c r="B36">
        <v>211.4</v>
      </c>
      <c r="C36">
        <v>210</v>
      </c>
      <c r="D36">
        <v>3.3500000000000002E-2</v>
      </c>
      <c r="E36">
        <v>23.61</v>
      </c>
      <c r="F36">
        <v>4.9970000000000001E-2</v>
      </c>
      <c r="G36" t="s">
        <v>7</v>
      </c>
    </row>
    <row r="37" spans="1:7" x14ac:dyDescent="0.3">
      <c r="A37" t="s">
        <v>42</v>
      </c>
      <c r="B37">
        <v>217.4</v>
      </c>
      <c r="C37">
        <v>216</v>
      </c>
      <c r="D37">
        <v>3.3739999999999999E-2</v>
      </c>
      <c r="E37">
        <v>23.61</v>
      </c>
      <c r="F37">
        <v>0.05</v>
      </c>
      <c r="G37" t="s">
        <v>7</v>
      </c>
    </row>
    <row r="38" spans="1:7" x14ac:dyDescent="0.3">
      <c r="A38" t="s">
        <v>43</v>
      </c>
      <c r="B38">
        <v>223.4</v>
      </c>
      <c r="C38">
        <v>222</v>
      </c>
      <c r="D38">
        <v>3.3829999999999999E-2</v>
      </c>
      <c r="E38">
        <v>23.61</v>
      </c>
      <c r="F38">
        <v>5.0009999999999999E-2</v>
      </c>
      <c r="G38" t="s">
        <v>7</v>
      </c>
    </row>
    <row r="39" spans="1:7" x14ac:dyDescent="0.3">
      <c r="A39" t="s">
        <v>44</v>
      </c>
      <c r="B39">
        <v>229.4</v>
      </c>
      <c r="C39">
        <v>228</v>
      </c>
      <c r="D39">
        <v>3.3709999999999997E-2</v>
      </c>
      <c r="E39">
        <v>23.61</v>
      </c>
      <c r="F39">
        <v>4.9979999999999997E-2</v>
      </c>
      <c r="G39" t="s">
        <v>7</v>
      </c>
    </row>
    <row r="40" spans="1:7" x14ac:dyDescent="0.3">
      <c r="A40" t="s">
        <v>45</v>
      </c>
      <c r="B40">
        <v>235.4</v>
      </c>
      <c r="C40">
        <v>234</v>
      </c>
      <c r="D40">
        <v>3.39E-2</v>
      </c>
      <c r="E40">
        <v>23.6</v>
      </c>
      <c r="F40">
        <v>4.999E-2</v>
      </c>
      <c r="G40" t="s">
        <v>7</v>
      </c>
    </row>
    <row r="41" spans="1:7" x14ac:dyDescent="0.3">
      <c r="A41" t="s">
        <v>46</v>
      </c>
      <c r="B41">
        <v>241.4</v>
      </c>
      <c r="C41">
        <v>240</v>
      </c>
      <c r="D41">
        <v>3.3759999999999998E-2</v>
      </c>
      <c r="E41">
        <v>23.61</v>
      </c>
      <c r="F41">
        <v>5.0020000000000002E-2</v>
      </c>
      <c r="G41" t="s">
        <v>7</v>
      </c>
    </row>
    <row r="42" spans="1:7" x14ac:dyDescent="0.3">
      <c r="A42" t="s">
        <v>47</v>
      </c>
      <c r="B42">
        <v>247.4</v>
      </c>
      <c r="C42">
        <v>246</v>
      </c>
      <c r="D42">
        <v>3.3759999999999998E-2</v>
      </c>
      <c r="E42">
        <v>23.61</v>
      </c>
      <c r="F42">
        <v>4.9970000000000001E-2</v>
      </c>
      <c r="G42" t="s">
        <v>7</v>
      </c>
    </row>
    <row r="43" spans="1:7" x14ac:dyDescent="0.3">
      <c r="A43" t="s">
        <v>48</v>
      </c>
      <c r="B43">
        <v>253.4</v>
      </c>
      <c r="C43">
        <v>252</v>
      </c>
      <c r="D43">
        <v>3.3779999999999998E-2</v>
      </c>
      <c r="E43">
        <v>23.61</v>
      </c>
      <c r="F43">
        <v>0.05</v>
      </c>
      <c r="G43" t="s">
        <v>7</v>
      </c>
    </row>
    <row r="44" spans="1:7" x14ac:dyDescent="0.3">
      <c r="A44" t="s">
        <v>49</v>
      </c>
      <c r="B44">
        <v>259.39999999999998</v>
      </c>
      <c r="C44">
        <v>258</v>
      </c>
      <c r="D44">
        <v>3.3930000000000002E-2</v>
      </c>
      <c r="E44">
        <v>23.61</v>
      </c>
      <c r="F44">
        <v>5.0009999999999999E-2</v>
      </c>
      <c r="G44" t="s">
        <v>7</v>
      </c>
    </row>
    <row r="45" spans="1:7" x14ac:dyDescent="0.3">
      <c r="A45" t="s">
        <v>50</v>
      </c>
      <c r="B45">
        <v>265.39999999999998</v>
      </c>
      <c r="C45">
        <v>264</v>
      </c>
      <c r="D45">
        <v>3.3750000000000002E-2</v>
      </c>
      <c r="E45">
        <v>23.62</v>
      </c>
      <c r="F45">
        <v>4.9970000000000001E-2</v>
      </c>
      <c r="G45" t="s">
        <v>7</v>
      </c>
    </row>
    <row r="46" spans="1:7" x14ac:dyDescent="0.3">
      <c r="A46" t="s">
        <v>51</v>
      </c>
      <c r="B46">
        <v>271.39999999999998</v>
      </c>
      <c r="C46">
        <v>270</v>
      </c>
      <c r="D46">
        <v>3.3959999999999997E-2</v>
      </c>
      <c r="E46">
        <v>23.62</v>
      </c>
      <c r="F46">
        <v>4.999E-2</v>
      </c>
      <c r="G46" t="s">
        <v>7</v>
      </c>
    </row>
    <row r="47" spans="1:7" x14ac:dyDescent="0.3">
      <c r="A47" t="s">
        <v>52</v>
      </c>
      <c r="B47">
        <v>277.39999999999998</v>
      </c>
      <c r="C47">
        <v>276</v>
      </c>
      <c r="D47">
        <v>3.3860000000000001E-2</v>
      </c>
      <c r="E47">
        <v>23.61</v>
      </c>
      <c r="F47">
        <v>5.0009999999999999E-2</v>
      </c>
      <c r="G47" t="s">
        <v>7</v>
      </c>
    </row>
    <row r="48" spans="1:7" x14ac:dyDescent="0.3">
      <c r="A48" t="s">
        <v>53</v>
      </c>
      <c r="B48">
        <v>283.39999999999998</v>
      </c>
      <c r="C48">
        <v>282</v>
      </c>
      <c r="D48">
        <v>3.4020000000000002E-2</v>
      </c>
      <c r="E48">
        <v>23.61</v>
      </c>
      <c r="F48">
        <v>4.9970000000000001E-2</v>
      </c>
      <c r="G48" t="s">
        <v>7</v>
      </c>
    </row>
    <row r="49" spans="1:7" x14ac:dyDescent="0.3">
      <c r="A49" t="s">
        <v>54</v>
      </c>
      <c r="B49">
        <v>289.39999999999998</v>
      </c>
      <c r="C49">
        <v>288</v>
      </c>
      <c r="D49">
        <v>3.3869999999999997E-2</v>
      </c>
      <c r="E49">
        <v>23.6</v>
      </c>
      <c r="F49">
        <v>4.999E-2</v>
      </c>
      <c r="G49" t="s">
        <v>7</v>
      </c>
    </row>
    <row r="50" spans="1:7" x14ac:dyDescent="0.3">
      <c r="A50" t="s">
        <v>55</v>
      </c>
      <c r="B50">
        <v>295.39999999999998</v>
      </c>
      <c r="C50">
        <v>294</v>
      </c>
      <c r="D50">
        <v>3.3950000000000001E-2</v>
      </c>
      <c r="E50">
        <v>23.62</v>
      </c>
      <c r="F50">
        <v>5.0020000000000002E-2</v>
      </c>
      <c r="G50" t="s">
        <v>7</v>
      </c>
    </row>
    <row r="51" spans="1:7" x14ac:dyDescent="0.3">
      <c r="A51" t="s">
        <v>56</v>
      </c>
      <c r="B51">
        <v>301.39999999999998</v>
      </c>
      <c r="C51">
        <v>300</v>
      </c>
      <c r="D51">
        <v>3.3890000000000003E-2</v>
      </c>
      <c r="E51">
        <v>23.61</v>
      </c>
      <c r="F51">
        <v>4.9970000000000001E-2</v>
      </c>
      <c r="G51" t="s">
        <v>7</v>
      </c>
    </row>
    <row r="52" spans="1:7" x14ac:dyDescent="0.3">
      <c r="A52" t="s">
        <v>57</v>
      </c>
      <c r="B52">
        <v>307.39999999999998</v>
      </c>
      <c r="C52">
        <v>306</v>
      </c>
      <c r="D52">
        <v>3.3820000000000003E-2</v>
      </c>
      <c r="E52">
        <v>23.61</v>
      </c>
      <c r="F52">
        <v>4.999E-2</v>
      </c>
      <c r="G52" t="s">
        <v>7</v>
      </c>
    </row>
    <row r="53" spans="1:7" x14ac:dyDescent="0.3">
      <c r="A53" t="s">
        <v>58</v>
      </c>
      <c r="B53">
        <v>313.39999999999998</v>
      </c>
      <c r="C53">
        <v>312</v>
      </c>
      <c r="D53">
        <v>3.3820000000000003E-2</v>
      </c>
      <c r="E53">
        <v>23.61</v>
      </c>
      <c r="F53">
        <v>5.0020000000000002E-2</v>
      </c>
      <c r="G53" t="s">
        <v>7</v>
      </c>
    </row>
    <row r="54" spans="1:7" x14ac:dyDescent="0.3">
      <c r="A54" t="s">
        <v>59</v>
      </c>
      <c r="B54">
        <v>319.39999999999998</v>
      </c>
      <c r="C54">
        <v>318</v>
      </c>
      <c r="D54">
        <v>3.3930000000000002E-2</v>
      </c>
      <c r="E54">
        <v>23.61</v>
      </c>
      <c r="F54">
        <v>4.9970000000000001E-2</v>
      </c>
      <c r="G54" t="s">
        <v>7</v>
      </c>
    </row>
    <row r="55" spans="1:7" x14ac:dyDescent="0.3">
      <c r="A55" t="s">
        <v>60</v>
      </c>
      <c r="B55">
        <v>325.39999999999998</v>
      </c>
      <c r="C55">
        <v>324</v>
      </c>
      <c r="D55">
        <v>3.3939999999999998E-2</v>
      </c>
      <c r="E55">
        <v>23.61</v>
      </c>
      <c r="F55">
        <v>4.999E-2</v>
      </c>
      <c r="G55" t="s">
        <v>7</v>
      </c>
    </row>
    <row r="56" spans="1:7" x14ac:dyDescent="0.3">
      <c r="A56" t="s">
        <v>61</v>
      </c>
      <c r="B56">
        <v>331.4</v>
      </c>
      <c r="C56">
        <v>330</v>
      </c>
      <c r="D56">
        <v>3.3930000000000002E-2</v>
      </c>
      <c r="E56">
        <v>23.61</v>
      </c>
      <c r="F56">
        <v>5.0009999999999999E-2</v>
      </c>
      <c r="G56" t="s">
        <v>7</v>
      </c>
    </row>
    <row r="57" spans="1:7" x14ac:dyDescent="0.3">
      <c r="A57" t="s">
        <v>62</v>
      </c>
      <c r="B57">
        <v>337.4</v>
      </c>
      <c r="C57">
        <v>336</v>
      </c>
      <c r="D57">
        <v>3.388E-2</v>
      </c>
      <c r="E57">
        <v>23.61</v>
      </c>
      <c r="F57">
        <v>4.9970000000000001E-2</v>
      </c>
      <c r="G57" t="s">
        <v>7</v>
      </c>
    </row>
    <row r="58" spans="1:7" x14ac:dyDescent="0.3">
      <c r="A58" t="s">
        <v>63</v>
      </c>
      <c r="B58">
        <v>343.4</v>
      </c>
      <c r="C58">
        <v>342</v>
      </c>
      <c r="D58">
        <v>3.4020000000000002E-2</v>
      </c>
      <c r="E58">
        <v>23.61</v>
      </c>
      <c r="F58">
        <v>4.999E-2</v>
      </c>
      <c r="G58" t="s">
        <v>7</v>
      </c>
    </row>
    <row r="59" spans="1:7" x14ac:dyDescent="0.3">
      <c r="A59" t="s">
        <v>64</v>
      </c>
      <c r="B59">
        <v>349.4</v>
      </c>
      <c r="C59">
        <v>348</v>
      </c>
      <c r="D59">
        <v>3.3709999999999997E-2</v>
      </c>
      <c r="E59">
        <v>23.62</v>
      </c>
      <c r="F59">
        <v>5.0020000000000002E-2</v>
      </c>
      <c r="G59" t="s">
        <v>7</v>
      </c>
    </row>
    <row r="60" spans="1:7" x14ac:dyDescent="0.3">
      <c r="A60" t="s">
        <v>65</v>
      </c>
      <c r="B60">
        <v>355.4</v>
      </c>
      <c r="C60">
        <v>354</v>
      </c>
      <c r="D60">
        <v>3.3860000000000001E-2</v>
      </c>
      <c r="E60">
        <v>23.61</v>
      </c>
      <c r="F60">
        <v>4.9970000000000001E-2</v>
      </c>
      <c r="G60" t="s">
        <v>7</v>
      </c>
    </row>
    <row r="61" spans="1:7" x14ac:dyDescent="0.3">
      <c r="A61" t="s">
        <v>66</v>
      </c>
      <c r="B61">
        <v>361.4</v>
      </c>
      <c r="C61">
        <v>360</v>
      </c>
      <c r="D61">
        <v>3.4099999999999998E-2</v>
      </c>
      <c r="E61">
        <v>23.61</v>
      </c>
      <c r="F61">
        <v>0.05</v>
      </c>
      <c r="G61" t="s">
        <v>7</v>
      </c>
    </row>
    <row r="62" spans="1:7" x14ac:dyDescent="0.3">
      <c r="A62" t="s">
        <v>67</v>
      </c>
      <c r="B62">
        <v>367.4</v>
      </c>
      <c r="C62">
        <v>366</v>
      </c>
      <c r="D62">
        <v>3.3890000000000003E-2</v>
      </c>
      <c r="E62">
        <v>23.61</v>
      </c>
      <c r="F62">
        <v>5.0020000000000002E-2</v>
      </c>
      <c r="G62" t="s">
        <v>7</v>
      </c>
    </row>
    <row r="63" spans="1:7" x14ac:dyDescent="0.3">
      <c r="A63" t="s">
        <v>68</v>
      </c>
      <c r="B63">
        <v>373.4</v>
      </c>
      <c r="C63">
        <v>372</v>
      </c>
      <c r="D63">
        <v>3.381E-2</v>
      </c>
      <c r="E63">
        <v>23.61</v>
      </c>
      <c r="F63">
        <v>4.9959999999999997E-2</v>
      </c>
      <c r="G63" t="s">
        <v>7</v>
      </c>
    </row>
    <row r="64" spans="1:7" x14ac:dyDescent="0.3">
      <c r="A64" t="s">
        <v>69</v>
      </c>
      <c r="B64">
        <v>379.4</v>
      </c>
      <c r="C64">
        <v>378</v>
      </c>
      <c r="D64">
        <v>3.381E-2</v>
      </c>
      <c r="E64">
        <v>23.61</v>
      </c>
      <c r="F64">
        <v>4.999E-2</v>
      </c>
      <c r="G64" t="s">
        <v>7</v>
      </c>
    </row>
    <row r="65" spans="1:7" x14ac:dyDescent="0.3">
      <c r="A65" t="s">
        <v>70</v>
      </c>
      <c r="B65">
        <v>385.4</v>
      </c>
      <c r="C65">
        <v>384</v>
      </c>
      <c r="D65">
        <v>3.3250000000000002E-2</v>
      </c>
      <c r="E65">
        <v>23.62</v>
      </c>
      <c r="F65">
        <v>5.0029999999999998E-2</v>
      </c>
      <c r="G65" t="s">
        <v>7</v>
      </c>
    </row>
    <row r="66" spans="1:7" x14ac:dyDescent="0.3">
      <c r="A66" t="s">
        <v>71</v>
      </c>
      <c r="B66">
        <v>391.4</v>
      </c>
      <c r="C66">
        <v>390</v>
      </c>
      <c r="D66">
        <v>3.363E-2</v>
      </c>
      <c r="E66">
        <v>23.61</v>
      </c>
      <c r="F66">
        <v>4.9970000000000001E-2</v>
      </c>
      <c r="G66" t="s">
        <v>7</v>
      </c>
    </row>
    <row r="67" spans="1:7" x14ac:dyDescent="0.3">
      <c r="A67" t="s">
        <v>72</v>
      </c>
      <c r="B67">
        <v>397.4</v>
      </c>
      <c r="C67">
        <v>396</v>
      </c>
      <c r="D67">
        <v>3.3649999999999999E-2</v>
      </c>
      <c r="E67">
        <v>23.61</v>
      </c>
      <c r="F67">
        <v>4.999E-2</v>
      </c>
      <c r="G67" t="s">
        <v>7</v>
      </c>
    </row>
    <row r="68" spans="1:7" x14ac:dyDescent="0.3">
      <c r="A68" t="s">
        <v>73</v>
      </c>
      <c r="B68">
        <v>403.4</v>
      </c>
      <c r="C68">
        <v>402</v>
      </c>
      <c r="D68">
        <v>3.3520000000000001E-2</v>
      </c>
      <c r="E68">
        <v>23.61</v>
      </c>
      <c r="F68">
        <v>5.0020000000000002E-2</v>
      </c>
      <c r="G68" t="s">
        <v>7</v>
      </c>
    </row>
    <row r="69" spans="1:7" x14ac:dyDescent="0.3">
      <c r="A69" t="s">
        <v>74</v>
      </c>
      <c r="B69">
        <v>409.4</v>
      </c>
      <c r="C69">
        <v>408</v>
      </c>
      <c r="D69">
        <v>3.3619999999999997E-2</v>
      </c>
      <c r="E69">
        <v>23.61</v>
      </c>
      <c r="F69">
        <v>4.9970000000000001E-2</v>
      </c>
      <c r="G69" t="s">
        <v>7</v>
      </c>
    </row>
    <row r="70" spans="1:7" x14ac:dyDescent="0.3">
      <c r="A70" t="s">
        <v>75</v>
      </c>
      <c r="B70">
        <v>415.4</v>
      </c>
      <c r="C70">
        <v>414</v>
      </c>
      <c r="D70">
        <v>3.322E-2</v>
      </c>
      <c r="E70">
        <v>23.61</v>
      </c>
      <c r="F70">
        <v>0.05</v>
      </c>
      <c r="G70" t="s">
        <v>7</v>
      </c>
    </row>
    <row r="71" spans="1:7" x14ac:dyDescent="0.3">
      <c r="A71" t="s">
        <v>76</v>
      </c>
      <c r="B71">
        <v>421.4</v>
      </c>
      <c r="C71">
        <v>420</v>
      </c>
      <c r="D71">
        <v>3.3099999999999997E-2</v>
      </c>
      <c r="E71">
        <v>23.61</v>
      </c>
      <c r="F71">
        <v>5.0020000000000002E-2</v>
      </c>
      <c r="G71" t="s">
        <v>7</v>
      </c>
    </row>
    <row r="72" spans="1:7" x14ac:dyDescent="0.3">
      <c r="A72" t="s">
        <v>77</v>
      </c>
      <c r="B72">
        <v>427.4</v>
      </c>
      <c r="C72">
        <v>426</v>
      </c>
      <c r="D72">
        <v>3.313E-2</v>
      </c>
      <c r="E72">
        <v>23.61</v>
      </c>
      <c r="F72">
        <v>4.9970000000000001E-2</v>
      </c>
      <c r="G72" t="s">
        <v>7</v>
      </c>
    </row>
    <row r="73" spans="1:7" x14ac:dyDescent="0.3">
      <c r="A73" t="s">
        <v>78</v>
      </c>
      <c r="B73">
        <v>433.4</v>
      </c>
      <c r="C73">
        <v>432</v>
      </c>
      <c r="D73">
        <v>3.3099999999999997E-2</v>
      </c>
      <c r="E73">
        <v>23.61</v>
      </c>
      <c r="F73">
        <v>4.999E-2</v>
      </c>
      <c r="G73" t="s">
        <v>7</v>
      </c>
    </row>
    <row r="74" spans="1:7" x14ac:dyDescent="0.3">
      <c r="A74" t="s">
        <v>79</v>
      </c>
      <c r="B74">
        <v>439.4</v>
      </c>
      <c r="C74">
        <v>438</v>
      </c>
      <c r="D74">
        <v>3.2890000000000003E-2</v>
      </c>
      <c r="E74">
        <v>23.61</v>
      </c>
      <c r="F74">
        <v>5.0029999999999998E-2</v>
      </c>
      <c r="G74" t="s">
        <v>7</v>
      </c>
    </row>
    <row r="75" spans="1:7" x14ac:dyDescent="0.3">
      <c r="A75" t="s">
        <v>80</v>
      </c>
      <c r="B75">
        <v>445.4</v>
      </c>
      <c r="C75">
        <v>444</v>
      </c>
      <c r="D75">
        <v>3.2890000000000003E-2</v>
      </c>
      <c r="E75">
        <v>23.61</v>
      </c>
      <c r="F75">
        <v>4.9970000000000001E-2</v>
      </c>
      <c r="G75" t="s">
        <v>7</v>
      </c>
    </row>
    <row r="76" spans="1:7" x14ac:dyDescent="0.3">
      <c r="A76" t="s">
        <v>81</v>
      </c>
      <c r="B76">
        <v>451.4</v>
      </c>
      <c r="C76">
        <v>450</v>
      </c>
      <c r="D76">
        <v>3.2969999999999999E-2</v>
      </c>
      <c r="E76">
        <v>23.61</v>
      </c>
      <c r="F76">
        <v>4.999E-2</v>
      </c>
      <c r="G76" t="s">
        <v>7</v>
      </c>
    </row>
    <row r="77" spans="1:7" x14ac:dyDescent="0.3">
      <c r="A77" t="s">
        <v>82</v>
      </c>
      <c r="B77">
        <v>457.4</v>
      </c>
      <c r="C77">
        <v>456</v>
      </c>
      <c r="D77">
        <v>3.2680000000000001E-2</v>
      </c>
      <c r="E77">
        <v>23.61</v>
      </c>
      <c r="F77">
        <v>5.0020000000000002E-2</v>
      </c>
      <c r="G77" t="s">
        <v>7</v>
      </c>
    </row>
    <row r="78" spans="1:7" x14ac:dyDescent="0.3">
      <c r="A78" t="s">
        <v>83</v>
      </c>
      <c r="B78">
        <v>463.4</v>
      </c>
      <c r="C78">
        <v>462</v>
      </c>
      <c r="D78">
        <v>3.2719999999999999E-2</v>
      </c>
      <c r="E78">
        <v>23.61</v>
      </c>
      <c r="F78">
        <v>4.9970000000000001E-2</v>
      </c>
      <c r="G78" t="s">
        <v>7</v>
      </c>
    </row>
    <row r="79" spans="1:7" x14ac:dyDescent="0.3">
      <c r="A79" t="s">
        <v>84</v>
      </c>
      <c r="B79">
        <v>469.4</v>
      </c>
      <c r="C79">
        <v>468</v>
      </c>
      <c r="D79">
        <v>3.2570000000000002E-2</v>
      </c>
      <c r="E79">
        <v>23.61</v>
      </c>
      <c r="F79">
        <v>4.999E-2</v>
      </c>
      <c r="G79" t="s">
        <v>7</v>
      </c>
    </row>
    <row r="80" spans="1:7" x14ac:dyDescent="0.3">
      <c r="A80" t="s">
        <v>85</v>
      </c>
      <c r="B80">
        <v>475.4</v>
      </c>
      <c r="C80">
        <v>474</v>
      </c>
      <c r="D80">
        <v>3.2300000000000002E-2</v>
      </c>
      <c r="E80">
        <v>23.6</v>
      </c>
      <c r="F80">
        <v>5.0029999999999998E-2</v>
      </c>
      <c r="G80" t="s">
        <v>7</v>
      </c>
    </row>
    <row r="81" spans="1:7" x14ac:dyDescent="0.3">
      <c r="A81" t="s">
        <v>86</v>
      </c>
      <c r="B81">
        <v>481.4</v>
      </c>
      <c r="C81">
        <v>480</v>
      </c>
      <c r="D81">
        <v>3.2480000000000002E-2</v>
      </c>
      <c r="E81">
        <v>23.61</v>
      </c>
      <c r="F81">
        <v>4.9970000000000001E-2</v>
      </c>
      <c r="G81" t="s">
        <v>7</v>
      </c>
    </row>
    <row r="82" spans="1:7" x14ac:dyDescent="0.3">
      <c r="A82" t="s">
        <v>87</v>
      </c>
      <c r="B82">
        <v>487.4</v>
      </c>
      <c r="C82">
        <v>486</v>
      </c>
      <c r="D82">
        <v>3.2439999999999997E-2</v>
      </c>
      <c r="E82">
        <v>23.61</v>
      </c>
      <c r="F82">
        <v>4.999E-2</v>
      </c>
      <c r="G82" t="s">
        <v>7</v>
      </c>
    </row>
    <row r="83" spans="1:7" x14ac:dyDescent="0.3">
      <c r="A83" t="s">
        <v>88</v>
      </c>
      <c r="B83">
        <v>493.4</v>
      </c>
      <c r="C83">
        <v>492</v>
      </c>
      <c r="D83">
        <v>3.211E-2</v>
      </c>
      <c r="E83">
        <v>23.61</v>
      </c>
      <c r="F83">
        <v>5.0029999999999998E-2</v>
      </c>
      <c r="G83" t="s">
        <v>7</v>
      </c>
    </row>
    <row r="84" spans="1:7" x14ac:dyDescent="0.3">
      <c r="A84" t="s">
        <v>89</v>
      </c>
      <c r="B84">
        <v>499.4</v>
      </c>
      <c r="C84">
        <v>498</v>
      </c>
      <c r="D84">
        <v>3.2399999999999998E-2</v>
      </c>
      <c r="E84">
        <v>23.59</v>
      </c>
      <c r="F84">
        <v>4.9970000000000001E-2</v>
      </c>
      <c r="G84" t="s">
        <v>7</v>
      </c>
    </row>
    <row r="85" spans="1:7" x14ac:dyDescent="0.3">
      <c r="A85" t="s">
        <v>90</v>
      </c>
      <c r="B85">
        <v>505.4</v>
      </c>
      <c r="C85">
        <v>504</v>
      </c>
      <c r="D85">
        <v>3.202E-2</v>
      </c>
      <c r="E85">
        <v>23.61</v>
      </c>
      <c r="F85">
        <v>4.999E-2</v>
      </c>
      <c r="G85" t="s">
        <v>7</v>
      </c>
    </row>
    <row r="86" spans="1:7" x14ac:dyDescent="0.3">
      <c r="A86" t="s">
        <v>91</v>
      </c>
      <c r="B86">
        <v>511.4</v>
      </c>
      <c r="C86">
        <v>510</v>
      </c>
      <c r="D86">
        <v>3.168E-2</v>
      </c>
      <c r="E86">
        <v>23.61</v>
      </c>
      <c r="F86">
        <v>5.0029999999999998E-2</v>
      </c>
      <c r="G86" t="s">
        <v>7</v>
      </c>
    </row>
    <row r="87" spans="1:7" x14ac:dyDescent="0.3">
      <c r="A87" t="s">
        <v>92</v>
      </c>
      <c r="B87">
        <v>517.4</v>
      </c>
      <c r="C87">
        <v>516</v>
      </c>
      <c r="D87">
        <v>3.1879999999999999E-2</v>
      </c>
      <c r="E87">
        <v>23.61</v>
      </c>
      <c r="F87">
        <v>4.9970000000000001E-2</v>
      </c>
      <c r="G87" t="s">
        <v>7</v>
      </c>
    </row>
    <row r="88" spans="1:7" x14ac:dyDescent="0.3">
      <c r="A88" t="s">
        <v>93</v>
      </c>
      <c r="B88">
        <v>523.4</v>
      </c>
      <c r="C88">
        <v>522</v>
      </c>
      <c r="D88">
        <v>3.1960000000000002E-2</v>
      </c>
      <c r="E88">
        <v>23.6</v>
      </c>
      <c r="F88">
        <v>4.999E-2</v>
      </c>
      <c r="G88" t="s">
        <v>7</v>
      </c>
    </row>
    <row r="89" spans="1:7" x14ac:dyDescent="0.3">
      <c r="A89" t="s">
        <v>94</v>
      </c>
      <c r="B89">
        <v>529.4</v>
      </c>
      <c r="C89">
        <v>528</v>
      </c>
      <c r="D89">
        <v>3.1640000000000001E-2</v>
      </c>
      <c r="E89">
        <v>23.6</v>
      </c>
      <c r="F89">
        <v>5.0029999999999998E-2</v>
      </c>
      <c r="G89" t="s">
        <v>7</v>
      </c>
    </row>
    <row r="90" spans="1:7" x14ac:dyDescent="0.3">
      <c r="A90" t="s">
        <v>95</v>
      </c>
      <c r="B90">
        <v>535.4</v>
      </c>
      <c r="C90">
        <v>534</v>
      </c>
      <c r="D90">
        <v>3.1789999999999999E-2</v>
      </c>
      <c r="E90">
        <v>23.6</v>
      </c>
      <c r="F90">
        <v>4.9970000000000001E-2</v>
      </c>
      <c r="G90" t="s">
        <v>7</v>
      </c>
    </row>
    <row r="91" spans="1:7" x14ac:dyDescent="0.3">
      <c r="A91" t="s">
        <v>96</v>
      </c>
      <c r="B91">
        <v>541.4</v>
      </c>
      <c r="C91">
        <v>540</v>
      </c>
      <c r="D91">
        <v>3.1559999999999998E-2</v>
      </c>
      <c r="E91">
        <v>23.6</v>
      </c>
      <c r="F91">
        <v>4.9979999999999997E-2</v>
      </c>
      <c r="G91" t="s">
        <v>7</v>
      </c>
    </row>
    <row r="92" spans="1:7" x14ac:dyDescent="0.3">
      <c r="A92" t="s">
        <v>97</v>
      </c>
      <c r="B92">
        <v>547.4</v>
      </c>
      <c r="C92">
        <v>546</v>
      </c>
      <c r="D92">
        <v>3.1379999999999998E-2</v>
      </c>
      <c r="E92">
        <v>23.6</v>
      </c>
      <c r="F92">
        <v>5.0029999999999998E-2</v>
      </c>
      <c r="G92" t="s">
        <v>7</v>
      </c>
    </row>
    <row r="93" spans="1:7" x14ac:dyDescent="0.3">
      <c r="A93" t="s">
        <v>98</v>
      </c>
      <c r="B93">
        <v>553.4</v>
      </c>
      <c r="C93">
        <v>552</v>
      </c>
      <c r="D93">
        <v>3.1730000000000001E-2</v>
      </c>
      <c r="E93">
        <v>23.61</v>
      </c>
      <c r="F93">
        <v>4.9970000000000001E-2</v>
      </c>
      <c r="G93" t="s">
        <v>7</v>
      </c>
    </row>
    <row r="94" spans="1:7" x14ac:dyDescent="0.3">
      <c r="A94" t="s">
        <v>99</v>
      </c>
      <c r="B94">
        <v>559.4</v>
      </c>
      <c r="C94">
        <v>558</v>
      </c>
      <c r="D94">
        <v>3.1530000000000002E-2</v>
      </c>
      <c r="E94">
        <v>23.6</v>
      </c>
      <c r="F94">
        <v>4.9979999999999997E-2</v>
      </c>
      <c r="G94" t="s">
        <v>7</v>
      </c>
    </row>
    <row r="95" spans="1:7" x14ac:dyDescent="0.3">
      <c r="A95" t="s">
        <v>100</v>
      </c>
      <c r="B95">
        <v>565.4</v>
      </c>
      <c r="C95">
        <v>564</v>
      </c>
      <c r="D95">
        <v>3.117E-2</v>
      </c>
      <c r="E95">
        <v>23.6</v>
      </c>
      <c r="F95">
        <v>5.0029999999999998E-2</v>
      </c>
      <c r="G95" t="s">
        <v>7</v>
      </c>
    </row>
    <row r="96" spans="1:7" x14ac:dyDescent="0.3">
      <c r="A96" t="s">
        <v>101</v>
      </c>
      <c r="B96">
        <v>571.4</v>
      </c>
      <c r="C96">
        <v>570</v>
      </c>
      <c r="D96">
        <v>3.15E-2</v>
      </c>
      <c r="E96">
        <v>23.6</v>
      </c>
      <c r="F96">
        <v>4.9970000000000001E-2</v>
      </c>
      <c r="G96" t="s">
        <v>7</v>
      </c>
    </row>
    <row r="97" spans="1:7" x14ac:dyDescent="0.3">
      <c r="A97" t="s">
        <v>102</v>
      </c>
      <c r="B97">
        <v>577.4</v>
      </c>
      <c r="C97">
        <v>576</v>
      </c>
      <c r="D97">
        <v>3.1260000000000003E-2</v>
      </c>
      <c r="E97">
        <v>23.6</v>
      </c>
      <c r="F97">
        <v>4.999E-2</v>
      </c>
      <c r="G97" t="s">
        <v>7</v>
      </c>
    </row>
    <row r="98" spans="1:7" x14ac:dyDescent="0.3">
      <c r="A98" t="s">
        <v>103</v>
      </c>
      <c r="B98">
        <v>583.4</v>
      </c>
      <c r="C98">
        <v>582</v>
      </c>
      <c r="D98">
        <v>3.1E-2</v>
      </c>
      <c r="E98">
        <v>23.6</v>
      </c>
      <c r="F98">
        <v>5.0040000000000001E-2</v>
      </c>
      <c r="G98" t="s">
        <v>7</v>
      </c>
    </row>
    <row r="99" spans="1:7" x14ac:dyDescent="0.3">
      <c r="A99" t="s">
        <v>104</v>
      </c>
      <c r="B99">
        <v>589.4</v>
      </c>
      <c r="C99">
        <v>588</v>
      </c>
      <c r="D99">
        <v>3.1309999999999998E-2</v>
      </c>
      <c r="E99">
        <v>23.6</v>
      </c>
      <c r="F99">
        <v>4.9970000000000001E-2</v>
      </c>
      <c r="G99" t="s">
        <v>7</v>
      </c>
    </row>
    <row r="100" spans="1:7" x14ac:dyDescent="0.3">
      <c r="A100" t="s">
        <v>105</v>
      </c>
      <c r="B100">
        <v>595.4</v>
      </c>
      <c r="C100">
        <v>594</v>
      </c>
      <c r="D100">
        <v>3.1260000000000003E-2</v>
      </c>
      <c r="E100">
        <v>23.61</v>
      </c>
      <c r="F100">
        <v>4.999E-2</v>
      </c>
      <c r="G100" t="s">
        <v>7</v>
      </c>
    </row>
    <row r="101" spans="1:7" x14ac:dyDescent="0.3">
      <c r="A101" t="s">
        <v>106</v>
      </c>
      <c r="B101">
        <v>601.4</v>
      </c>
      <c r="C101">
        <v>600</v>
      </c>
      <c r="D101">
        <v>3.0960000000000001E-2</v>
      </c>
      <c r="E101">
        <v>23.61</v>
      </c>
      <c r="F101">
        <v>5.0029999999999998E-2</v>
      </c>
      <c r="G101" t="s">
        <v>7</v>
      </c>
    </row>
    <row r="102" spans="1:7" x14ac:dyDescent="0.3">
      <c r="A102" t="s">
        <v>107</v>
      </c>
      <c r="B102">
        <v>634.79999999999995</v>
      </c>
      <c r="C102">
        <v>33.01</v>
      </c>
      <c r="D102">
        <v>9.8840000000000004E-3</v>
      </c>
      <c r="E102">
        <v>23.61</v>
      </c>
      <c r="F102">
        <v>0.01</v>
      </c>
      <c r="G102" t="s">
        <v>7</v>
      </c>
    </row>
    <row r="103" spans="1:7" x14ac:dyDescent="0.3">
      <c r="A103" t="s">
        <v>108</v>
      </c>
      <c r="B103">
        <v>667.9</v>
      </c>
      <c r="C103">
        <v>66.14</v>
      </c>
      <c r="D103">
        <v>1.1690000000000001E-2</v>
      </c>
      <c r="E103">
        <v>23.6</v>
      </c>
      <c r="F103">
        <v>1.374E-2</v>
      </c>
      <c r="G103" t="s">
        <v>7</v>
      </c>
    </row>
    <row r="104" spans="1:7" x14ac:dyDescent="0.3">
      <c r="A104" t="s">
        <v>109</v>
      </c>
      <c r="B104">
        <v>700.9</v>
      </c>
      <c r="C104">
        <v>99.15</v>
      </c>
      <c r="D104">
        <v>1.439E-2</v>
      </c>
      <c r="E104">
        <v>23.61</v>
      </c>
      <c r="F104">
        <v>1.8870000000000001E-2</v>
      </c>
      <c r="G104" t="s">
        <v>7</v>
      </c>
    </row>
    <row r="105" spans="1:7" x14ac:dyDescent="0.3">
      <c r="A105" t="s">
        <v>110</v>
      </c>
      <c r="B105">
        <v>733.9</v>
      </c>
      <c r="C105">
        <v>132.19999999999999</v>
      </c>
      <c r="D105">
        <v>1.804E-2</v>
      </c>
      <c r="E105">
        <v>23.61</v>
      </c>
      <c r="F105">
        <v>2.5930000000000002E-2</v>
      </c>
      <c r="G105" t="s">
        <v>7</v>
      </c>
    </row>
    <row r="106" spans="1:7" x14ac:dyDescent="0.3">
      <c r="A106" t="s">
        <v>111</v>
      </c>
      <c r="B106">
        <v>767.1</v>
      </c>
      <c r="C106">
        <v>165.3</v>
      </c>
      <c r="D106">
        <v>2.325E-2</v>
      </c>
      <c r="E106">
        <v>23.6</v>
      </c>
      <c r="F106">
        <v>3.5619999999999999E-2</v>
      </c>
      <c r="G106" t="s">
        <v>7</v>
      </c>
    </row>
    <row r="107" spans="1:7" x14ac:dyDescent="0.3">
      <c r="A107" t="s">
        <v>112</v>
      </c>
      <c r="B107">
        <v>800.3</v>
      </c>
      <c r="C107">
        <v>198.5</v>
      </c>
      <c r="D107">
        <v>3.0349999999999999E-2</v>
      </c>
      <c r="E107">
        <v>23.6</v>
      </c>
      <c r="F107">
        <v>4.8939999999999997E-2</v>
      </c>
      <c r="G107" t="s">
        <v>7</v>
      </c>
    </row>
    <row r="108" spans="1:7" x14ac:dyDescent="0.3">
      <c r="A108" t="s">
        <v>113</v>
      </c>
      <c r="B108">
        <v>833.3</v>
      </c>
      <c r="C108">
        <v>231.5</v>
      </c>
      <c r="D108">
        <v>4.0009999999999997E-2</v>
      </c>
      <c r="E108">
        <v>23.6</v>
      </c>
      <c r="F108">
        <v>6.7229999999999998E-2</v>
      </c>
      <c r="G108" t="s">
        <v>7</v>
      </c>
    </row>
    <row r="109" spans="1:7" x14ac:dyDescent="0.3">
      <c r="A109" t="s">
        <v>114</v>
      </c>
      <c r="B109">
        <v>866.4</v>
      </c>
      <c r="C109">
        <v>264.60000000000002</v>
      </c>
      <c r="D109">
        <v>5.2940000000000001E-2</v>
      </c>
      <c r="E109">
        <v>23.61</v>
      </c>
      <c r="F109">
        <v>9.2369999999999994E-2</v>
      </c>
      <c r="G109" t="s">
        <v>7</v>
      </c>
    </row>
    <row r="110" spans="1:7" x14ac:dyDescent="0.3">
      <c r="A110" t="s">
        <v>115</v>
      </c>
      <c r="B110">
        <v>899.6</v>
      </c>
      <c r="C110">
        <v>297.8</v>
      </c>
      <c r="D110">
        <v>7.1319999999999995E-2</v>
      </c>
      <c r="E110">
        <v>23.61</v>
      </c>
      <c r="F110">
        <v>0.12690000000000001</v>
      </c>
      <c r="G110" t="s">
        <v>7</v>
      </c>
    </row>
    <row r="111" spans="1:7" x14ac:dyDescent="0.3">
      <c r="A111" t="s">
        <v>116</v>
      </c>
      <c r="B111">
        <v>932.7</v>
      </c>
      <c r="C111">
        <v>330.9</v>
      </c>
      <c r="D111">
        <v>9.5409999999999995E-2</v>
      </c>
      <c r="E111">
        <v>23.62</v>
      </c>
      <c r="F111">
        <v>0.17430000000000001</v>
      </c>
      <c r="G111" t="s">
        <v>7</v>
      </c>
    </row>
    <row r="112" spans="1:7" x14ac:dyDescent="0.3">
      <c r="A112" t="s">
        <v>117</v>
      </c>
      <c r="B112">
        <v>965.8</v>
      </c>
      <c r="C112">
        <v>364.1</v>
      </c>
      <c r="D112">
        <v>0.13039999999999999</v>
      </c>
      <c r="E112">
        <v>23.61</v>
      </c>
      <c r="F112">
        <v>0.23949999999999999</v>
      </c>
      <c r="G112" t="s">
        <v>7</v>
      </c>
    </row>
    <row r="113" spans="1:7" x14ac:dyDescent="0.3">
      <c r="A113" t="s">
        <v>118</v>
      </c>
      <c r="B113">
        <v>998.8</v>
      </c>
      <c r="C113">
        <v>397.1</v>
      </c>
      <c r="D113">
        <v>0.17610000000000001</v>
      </c>
      <c r="E113">
        <v>23.6</v>
      </c>
      <c r="F113">
        <v>0.32900000000000001</v>
      </c>
      <c r="G113" t="s">
        <v>7</v>
      </c>
    </row>
    <row r="114" spans="1:7" x14ac:dyDescent="0.3">
      <c r="A114" t="s">
        <v>119</v>
      </c>
      <c r="B114">
        <v>1032</v>
      </c>
      <c r="C114">
        <v>430.1</v>
      </c>
      <c r="D114">
        <v>0.24129999999999999</v>
      </c>
      <c r="E114">
        <v>23.61</v>
      </c>
      <c r="F114">
        <v>0.45200000000000001</v>
      </c>
      <c r="G114" t="s">
        <v>7</v>
      </c>
    </row>
    <row r="115" spans="1:7" x14ac:dyDescent="0.3">
      <c r="A115" t="s">
        <v>120</v>
      </c>
      <c r="B115">
        <v>1065</v>
      </c>
      <c r="C115">
        <v>463.2</v>
      </c>
      <c r="D115">
        <v>0.3251</v>
      </c>
      <c r="E115">
        <v>23.61</v>
      </c>
      <c r="F115">
        <v>0.621</v>
      </c>
      <c r="G115" t="s">
        <v>7</v>
      </c>
    </row>
    <row r="116" spans="1:7" x14ac:dyDescent="0.3">
      <c r="A116" t="s">
        <v>121</v>
      </c>
      <c r="B116">
        <v>1098</v>
      </c>
      <c r="C116">
        <v>496.2</v>
      </c>
      <c r="D116">
        <v>0.43369999999999997</v>
      </c>
      <c r="E116">
        <v>23.61</v>
      </c>
      <c r="F116">
        <v>0.85319999999999996</v>
      </c>
      <c r="G116" t="s">
        <v>7</v>
      </c>
    </row>
    <row r="117" spans="1:7" x14ac:dyDescent="0.3">
      <c r="A117" t="s">
        <v>122</v>
      </c>
      <c r="B117">
        <v>1131</v>
      </c>
      <c r="C117">
        <v>529.20000000000005</v>
      </c>
      <c r="D117">
        <v>0.57630000000000003</v>
      </c>
      <c r="E117">
        <v>23.61</v>
      </c>
      <c r="F117">
        <v>1.1719999999999999</v>
      </c>
      <c r="G117" t="s">
        <v>7</v>
      </c>
    </row>
    <row r="118" spans="1:7" x14ac:dyDescent="0.3">
      <c r="A118" t="s">
        <v>123</v>
      </c>
      <c r="B118">
        <v>1164</v>
      </c>
      <c r="C118">
        <v>562.4</v>
      </c>
      <c r="D118">
        <v>0.7661</v>
      </c>
      <c r="E118">
        <v>23.61</v>
      </c>
      <c r="F118">
        <v>1.61</v>
      </c>
      <c r="G118" t="s">
        <v>7</v>
      </c>
    </row>
    <row r="119" spans="1:7" x14ac:dyDescent="0.3">
      <c r="A119" t="s">
        <v>124</v>
      </c>
      <c r="B119">
        <v>1197</v>
      </c>
      <c r="C119">
        <v>595.6</v>
      </c>
      <c r="D119">
        <v>1.018</v>
      </c>
      <c r="E119">
        <v>23.61</v>
      </c>
      <c r="F119">
        <v>2.2120000000000002</v>
      </c>
      <c r="G119" t="s">
        <v>7</v>
      </c>
    </row>
    <row r="120" spans="1:7" x14ac:dyDescent="0.3">
      <c r="A120" t="s">
        <v>125</v>
      </c>
      <c r="B120">
        <v>1230</v>
      </c>
      <c r="C120">
        <v>628.70000000000005</v>
      </c>
      <c r="D120">
        <v>1.339</v>
      </c>
      <c r="E120">
        <v>23.62</v>
      </c>
      <c r="F120">
        <v>3.0390000000000001</v>
      </c>
      <c r="G120" t="s">
        <v>7</v>
      </c>
    </row>
    <row r="121" spans="1:7" x14ac:dyDescent="0.3">
      <c r="A121" t="s">
        <v>126</v>
      </c>
      <c r="B121">
        <v>1264</v>
      </c>
      <c r="C121">
        <v>661.8</v>
      </c>
      <c r="D121">
        <v>1.748</v>
      </c>
      <c r="E121">
        <v>23.61</v>
      </c>
      <c r="F121">
        <v>4.1749999999999998</v>
      </c>
      <c r="G121" t="s">
        <v>7</v>
      </c>
    </row>
    <row r="122" spans="1:7" x14ac:dyDescent="0.3">
      <c r="A122" t="s">
        <v>147</v>
      </c>
      <c r="B122">
        <v>1297</v>
      </c>
      <c r="C122">
        <v>694.9</v>
      </c>
      <c r="D122">
        <v>2.266</v>
      </c>
      <c r="E122">
        <v>23.61</v>
      </c>
      <c r="F122">
        <v>5.7359999999999998</v>
      </c>
      <c r="G122" t="s">
        <v>7</v>
      </c>
    </row>
    <row r="123" spans="1:7" x14ac:dyDescent="0.3">
      <c r="A123" t="s">
        <v>148</v>
      </c>
      <c r="B123">
        <v>1330</v>
      </c>
      <c r="C123">
        <v>728</v>
      </c>
      <c r="D123">
        <v>2.9129999999999998</v>
      </c>
      <c r="E123">
        <v>23.61</v>
      </c>
      <c r="F123">
        <v>7.88</v>
      </c>
      <c r="G123" t="s">
        <v>7</v>
      </c>
    </row>
    <row r="124" spans="1:7" x14ac:dyDescent="0.3">
      <c r="A124" t="s">
        <v>149</v>
      </c>
      <c r="B124">
        <v>1363</v>
      </c>
      <c r="C124">
        <v>761</v>
      </c>
      <c r="D124">
        <v>3.7090000000000001</v>
      </c>
      <c r="E124">
        <v>23.61</v>
      </c>
      <c r="F124">
        <v>10.83</v>
      </c>
      <c r="G124" t="s">
        <v>7</v>
      </c>
    </row>
    <row r="125" spans="1:7" x14ac:dyDescent="0.3">
      <c r="A125" t="s">
        <v>150</v>
      </c>
      <c r="B125">
        <v>1396</v>
      </c>
      <c r="C125">
        <v>794</v>
      </c>
      <c r="D125">
        <v>4.6879999999999997</v>
      </c>
      <c r="E125">
        <v>23.61</v>
      </c>
      <c r="F125">
        <v>14.87</v>
      </c>
      <c r="G125" t="s">
        <v>7</v>
      </c>
    </row>
    <row r="126" spans="1:7" x14ac:dyDescent="0.3">
      <c r="A126" t="s">
        <v>151</v>
      </c>
      <c r="B126">
        <v>1429</v>
      </c>
      <c r="C126">
        <v>827.1</v>
      </c>
      <c r="D126">
        <v>5.8710000000000004</v>
      </c>
      <c r="E126">
        <v>23.61</v>
      </c>
      <c r="F126">
        <v>20.43</v>
      </c>
      <c r="G126" t="s">
        <v>7</v>
      </c>
    </row>
    <row r="127" spans="1:7" x14ac:dyDescent="0.3">
      <c r="A127" t="s">
        <v>152</v>
      </c>
      <c r="B127">
        <v>1462</v>
      </c>
      <c r="C127">
        <v>860.2</v>
      </c>
      <c r="D127">
        <v>7.2949999999999999</v>
      </c>
      <c r="E127">
        <v>23.62</v>
      </c>
      <c r="F127">
        <v>28.07</v>
      </c>
      <c r="G127" t="s">
        <v>7</v>
      </c>
    </row>
    <row r="128" spans="1:7" x14ac:dyDescent="0.3">
      <c r="A128" t="s">
        <v>153</v>
      </c>
      <c r="B128">
        <v>1495</v>
      </c>
      <c r="C128">
        <v>893.2</v>
      </c>
      <c r="D128">
        <v>9.0079999999999991</v>
      </c>
      <c r="E128">
        <v>23.6</v>
      </c>
      <c r="F128">
        <v>38.57</v>
      </c>
      <c r="G128" t="s">
        <v>7</v>
      </c>
    </row>
    <row r="129" spans="1:7" x14ac:dyDescent="0.3">
      <c r="A129" t="s">
        <v>154</v>
      </c>
      <c r="B129">
        <v>1528</v>
      </c>
      <c r="C129">
        <v>926.3</v>
      </c>
      <c r="D129">
        <v>11.04</v>
      </c>
      <c r="E129">
        <v>23.61</v>
      </c>
      <c r="F129">
        <v>52.98</v>
      </c>
      <c r="G129" t="s">
        <v>7</v>
      </c>
    </row>
    <row r="130" spans="1:7" x14ac:dyDescent="0.3">
      <c r="A130" t="s">
        <v>155</v>
      </c>
      <c r="B130">
        <v>1561</v>
      </c>
      <c r="C130">
        <v>959.4</v>
      </c>
      <c r="D130">
        <v>13.42</v>
      </c>
      <c r="E130">
        <v>23.61</v>
      </c>
      <c r="F130">
        <v>72.790000000000006</v>
      </c>
      <c r="G130" t="s">
        <v>7</v>
      </c>
    </row>
    <row r="131" spans="1:7" x14ac:dyDescent="0.3">
      <c r="A131" t="s">
        <v>156</v>
      </c>
      <c r="B131">
        <v>1594</v>
      </c>
      <c r="C131">
        <v>992.4</v>
      </c>
      <c r="D131">
        <v>16.149999999999999</v>
      </c>
      <c r="E131">
        <v>23.6</v>
      </c>
      <c r="F131">
        <v>100</v>
      </c>
      <c r="G131" t="s">
        <v>7</v>
      </c>
    </row>
    <row r="132" spans="1:7" x14ac:dyDescent="0.3">
      <c r="A132" t="s">
        <v>127</v>
      </c>
      <c r="B132">
        <v>1627</v>
      </c>
      <c r="C132">
        <v>33.01</v>
      </c>
      <c r="D132">
        <v>16.07</v>
      </c>
      <c r="E132">
        <v>23.63</v>
      </c>
      <c r="F132">
        <v>100</v>
      </c>
      <c r="G132" t="s">
        <v>7</v>
      </c>
    </row>
    <row r="133" spans="1:7" x14ac:dyDescent="0.3">
      <c r="A133" t="s">
        <v>128</v>
      </c>
      <c r="B133">
        <v>1660</v>
      </c>
      <c r="C133">
        <v>66.010000000000005</v>
      </c>
      <c r="D133">
        <v>13.29</v>
      </c>
      <c r="E133">
        <v>23.61</v>
      </c>
      <c r="F133">
        <v>72.790000000000006</v>
      </c>
      <c r="G133" t="s">
        <v>7</v>
      </c>
    </row>
    <row r="134" spans="1:7" x14ac:dyDescent="0.3">
      <c r="A134" t="s">
        <v>129</v>
      </c>
      <c r="B134">
        <v>1694</v>
      </c>
      <c r="C134">
        <v>99.2</v>
      </c>
      <c r="D134">
        <v>10.95</v>
      </c>
      <c r="E134">
        <v>23.62</v>
      </c>
      <c r="F134">
        <v>52.98</v>
      </c>
      <c r="G134" t="s">
        <v>7</v>
      </c>
    </row>
    <row r="135" spans="1:7" x14ac:dyDescent="0.3">
      <c r="A135" t="s">
        <v>130</v>
      </c>
      <c r="B135">
        <v>1727</v>
      </c>
      <c r="C135">
        <v>132.4</v>
      </c>
      <c r="D135">
        <v>8.9589999999999996</v>
      </c>
      <c r="E135">
        <v>23.61</v>
      </c>
      <c r="F135">
        <v>38.57</v>
      </c>
      <c r="G135" t="s">
        <v>7</v>
      </c>
    </row>
    <row r="136" spans="1:7" x14ac:dyDescent="0.3">
      <c r="A136" t="s">
        <v>131</v>
      </c>
      <c r="B136">
        <v>1760</v>
      </c>
      <c r="C136">
        <v>165.5</v>
      </c>
      <c r="D136">
        <v>7.2729999999999997</v>
      </c>
      <c r="E136">
        <v>23.62</v>
      </c>
      <c r="F136">
        <v>28.07</v>
      </c>
      <c r="G136" t="s">
        <v>7</v>
      </c>
    </row>
    <row r="137" spans="1:7" x14ac:dyDescent="0.3">
      <c r="A137" t="s">
        <v>132</v>
      </c>
      <c r="B137">
        <v>1793</v>
      </c>
      <c r="C137">
        <v>198.6</v>
      </c>
      <c r="D137">
        <v>5.86</v>
      </c>
      <c r="E137">
        <v>23.61</v>
      </c>
      <c r="F137">
        <v>20.43</v>
      </c>
      <c r="G137" t="s">
        <v>7</v>
      </c>
    </row>
    <row r="138" spans="1:7" x14ac:dyDescent="0.3">
      <c r="A138" t="s">
        <v>133</v>
      </c>
      <c r="B138">
        <v>1826</v>
      </c>
      <c r="C138">
        <v>231.6</v>
      </c>
      <c r="D138">
        <v>4.6849999999999996</v>
      </c>
      <c r="E138">
        <v>23.61</v>
      </c>
      <c r="F138">
        <v>14.87</v>
      </c>
      <c r="G138" t="s">
        <v>7</v>
      </c>
    </row>
    <row r="139" spans="1:7" x14ac:dyDescent="0.3">
      <c r="A139" t="s">
        <v>134</v>
      </c>
      <c r="B139">
        <v>1859</v>
      </c>
      <c r="C139">
        <v>264.8</v>
      </c>
      <c r="D139">
        <v>3.714</v>
      </c>
      <c r="E139">
        <v>23.62</v>
      </c>
      <c r="F139">
        <v>10.83</v>
      </c>
      <c r="G139" t="s">
        <v>7</v>
      </c>
    </row>
    <row r="140" spans="1:7" x14ac:dyDescent="0.3">
      <c r="A140" t="s">
        <v>135</v>
      </c>
      <c r="B140">
        <v>1892</v>
      </c>
      <c r="C140">
        <v>298</v>
      </c>
      <c r="D140">
        <v>2.919</v>
      </c>
      <c r="E140">
        <v>23.62</v>
      </c>
      <c r="F140">
        <v>7.88</v>
      </c>
      <c r="G140" t="s">
        <v>7</v>
      </c>
    </row>
    <row r="141" spans="1:7" x14ac:dyDescent="0.3">
      <c r="A141" t="s">
        <v>136</v>
      </c>
      <c r="B141">
        <v>1925</v>
      </c>
      <c r="C141">
        <v>331</v>
      </c>
      <c r="D141">
        <v>2.2770000000000001</v>
      </c>
      <c r="E141">
        <v>23.62</v>
      </c>
      <c r="F141">
        <v>5.7359999999999998</v>
      </c>
      <c r="G141" t="s">
        <v>7</v>
      </c>
    </row>
    <row r="142" spans="1:7" x14ac:dyDescent="0.3">
      <c r="A142" t="s">
        <v>137</v>
      </c>
      <c r="B142">
        <v>1958</v>
      </c>
      <c r="C142">
        <v>364</v>
      </c>
      <c r="D142">
        <v>1.76</v>
      </c>
      <c r="E142">
        <v>23.61</v>
      </c>
      <c r="F142">
        <v>4.1749999999999998</v>
      </c>
      <c r="G142" t="s">
        <v>7</v>
      </c>
    </row>
    <row r="143" spans="1:7" x14ac:dyDescent="0.3">
      <c r="A143" t="s">
        <v>138</v>
      </c>
      <c r="B143">
        <v>1991</v>
      </c>
      <c r="C143">
        <v>397</v>
      </c>
      <c r="D143">
        <v>1.355</v>
      </c>
      <c r="E143">
        <v>23.61</v>
      </c>
      <c r="F143">
        <v>3.0390000000000001</v>
      </c>
      <c r="G143" t="s">
        <v>7</v>
      </c>
    </row>
    <row r="144" spans="1:7" x14ac:dyDescent="0.3">
      <c r="A144" t="s">
        <v>139</v>
      </c>
      <c r="B144">
        <v>2024</v>
      </c>
      <c r="C144">
        <v>430</v>
      </c>
      <c r="D144">
        <v>1.0289999999999999</v>
      </c>
      <c r="E144">
        <v>23.61</v>
      </c>
      <c r="F144">
        <v>2.2120000000000002</v>
      </c>
      <c r="G144" t="s">
        <v>7</v>
      </c>
    </row>
    <row r="145" spans="1:7" x14ac:dyDescent="0.3">
      <c r="A145" t="s">
        <v>140</v>
      </c>
      <c r="B145">
        <v>2058</v>
      </c>
      <c r="C145">
        <v>463.1</v>
      </c>
      <c r="D145">
        <v>0.78080000000000005</v>
      </c>
      <c r="E145">
        <v>23.61</v>
      </c>
      <c r="F145">
        <v>1.61</v>
      </c>
      <c r="G145" t="s">
        <v>7</v>
      </c>
    </row>
    <row r="146" spans="1:7" x14ac:dyDescent="0.3">
      <c r="A146" t="s">
        <v>141</v>
      </c>
      <c r="B146">
        <v>2091</v>
      </c>
      <c r="C146">
        <v>496.3</v>
      </c>
      <c r="D146">
        <v>0.58740000000000003</v>
      </c>
      <c r="E146">
        <v>23.61</v>
      </c>
      <c r="F146">
        <v>1.1719999999999999</v>
      </c>
      <c r="G146" t="s">
        <v>7</v>
      </c>
    </row>
    <row r="147" spans="1:7" x14ac:dyDescent="0.3">
      <c r="A147" t="s">
        <v>142</v>
      </c>
      <c r="B147">
        <v>2124</v>
      </c>
      <c r="C147">
        <v>529.29999999999995</v>
      </c>
      <c r="D147">
        <v>0.43980000000000002</v>
      </c>
      <c r="E147">
        <v>23.6</v>
      </c>
      <c r="F147">
        <v>0.85319999999999996</v>
      </c>
      <c r="G147" t="s">
        <v>7</v>
      </c>
    </row>
    <row r="148" spans="1:7" x14ac:dyDescent="0.3">
      <c r="A148" t="s">
        <v>143</v>
      </c>
      <c r="B148">
        <v>2157</v>
      </c>
      <c r="C148">
        <v>562.29999999999995</v>
      </c>
      <c r="D148">
        <v>0.32579999999999998</v>
      </c>
      <c r="E148">
        <v>23.62</v>
      </c>
      <c r="F148">
        <v>0.621</v>
      </c>
      <c r="G148" t="s">
        <v>7</v>
      </c>
    </row>
    <row r="149" spans="1:7" x14ac:dyDescent="0.3">
      <c r="A149" t="s">
        <v>144</v>
      </c>
      <c r="B149">
        <v>2190</v>
      </c>
      <c r="C149">
        <v>595.29999999999995</v>
      </c>
      <c r="D149">
        <v>0.24279999999999999</v>
      </c>
      <c r="E149">
        <v>23.61</v>
      </c>
      <c r="F149">
        <v>0.45200000000000001</v>
      </c>
      <c r="G149" t="s">
        <v>7</v>
      </c>
    </row>
    <row r="150" spans="1:7" x14ac:dyDescent="0.3">
      <c r="A150" t="s">
        <v>145</v>
      </c>
      <c r="B150">
        <v>2223</v>
      </c>
      <c r="C150">
        <v>628.29999999999995</v>
      </c>
      <c r="D150">
        <v>0.17899999999999999</v>
      </c>
      <c r="E150">
        <v>23.61</v>
      </c>
      <c r="F150">
        <v>0.32900000000000001</v>
      </c>
      <c r="G150" t="s">
        <v>7</v>
      </c>
    </row>
    <row r="151" spans="1:7" x14ac:dyDescent="0.3">
      <c r="A151" t="s">
        <v>146</v>
      </c>
      <c r="B151">
        <v>2256</v>
      </c>
      <c r="C151">
        <v>661.3</v>
      </c>
      <c r="D151">
        <v>0.13239999999999999</v>
      </c>
      <c r="E151">
        <v>23.61</v>
      </c>
      <c r="F151">
        <v>0.23949999999999999</v>
      </c>
      <c r="G151" t="s">
        <v>7</v>
      </c>
    </row>
    <row r="152" spans="1:7" x14ac:dyDescent="0.3">
      <c r="A152" t="s">
        <v>157</v>
      </c>
      <c r="B152">
        <v>2289</v>
      </c>
      <c r="C152">
        <v>694.3</v>
      </c>
      <c r="D152">
        <v>9.7790000000000002E-2</v>
      </c>
      <c r="E152">
        <v>23.62</v>
      </c>
      <c r="F152">
        <v>0.17430000000000001</v>
      </c>
      <c r="G152" t="s">
        <v>7</v>
      </c>
    </row>
    <row r="153" spans="1:7" x14ac:dyDescent="0.3">
      <c r="A153" t="s">
        <v>158</v>
      </c>
      <c r="B153">
        <v>2322</v>
      </c>
      <c r="C153">
        <v>727.3</v>
      </c>
      <c r="D153">
        <v>7.3249999999999996E-2</v>
      </c>
      <c r="E153">
        <v>23.61</v>
      </c>
      <c r="F153">
        <v>0.12690000000000001</v>
      </c>
      <c r="G153" t="s">
        <v>7</v>
      </c>
    </row>
    <row r="154" spans="1:7" x14ac:dyDescent="0.3">
      <c r="A154" t="s">
        <v>159</v>
      </c>
      <c r="B154">
        <v>2355</v>
      </c>
      <c r="C154">
        <v>760.3</v>
      </c>
      <c r="D154">
        <v>5.3999999999999999E-2</v>
      </c>
      <c r="E154">
        <v>23.61</v>
      </c>
      <c r="F154">
        <v>9.2369999999999994E-2</v>
      </c>
      <c r="G154" t="s">
        <v>7</v>
      </c>
    </row>
    <row r="155" spans="1:7" x14ac:dyDescent="0.3">
      <c r="A155" t="s">
        <v>160</v>
      </c>
      <c r="B155">
        <v>2388</v>
      </c>
      <c r="C155">
        <v>793.5</v>
      </c>
      <c r="D155">
        <v>4.07E-2</v>
      </c>
      <c r="E155">
        <v>23.62</v>
      </c>
      <c r="F155">
        <v>6.7229999999999998E-2</v>
      </c>
      <c r="G155" t="s">
        <v>7</v>
      </c>
    </row>
    <row r="156" spans="1:7" x14ac:dyDescent="0.3">
      <c r="A156" t="s">
        <v>161</v>
      </c>
      <c r="B156">
        <v>2421</v>
      </c>
      <c r="C156">
        <v>826.6</v>
      </c>
      <c r="D156">
        <v>3.0859999999999999E-2</v>
      </c>
      <c r="E156">
        <v>23.61</v>
      </c>
      <c r="F156">
        <v>4.8939999999999997E-2</v>
      </c>
      <c r="G156" t="s">
        <v>7</v>
      </c>
    </row>
    <row r="157" spans="1:7" x14ac:dyDescent="0.3">
      <c r="A157" t="s">
        <v>162</v>
      </c>
      <c r="B157">
        <v>2454</v>
      </c>
      <c r="C157">
        <v>859.6</v>
      </c>
      <c r="D157">
        <v>2.3699999999999999E-2</v>
      </c>
      <c r="E157">
        <v>23.62</v>
      </c>
      <c r="F157">
        <v>3.5619999999999999E-2</v>
      </c>
      <c r="G157" t="s">
        <v>7</v>
      </c>
    </row>
    <row r="158" spans="1:7" x14ac:dyDescent="0.3">
      <c r="A158" t="s">
        <v>163</v>
      </c>
      <c r="B158">
        <v>2487</v>
      </c>
      <c r="C158">
        <v>892.8</v>
      </c>
      <c r="D158">
        <v>1.8540000000000001E-2</v>
      </c>
      <c r="E158">
        <v>23.61</v>
      </c>
      <c r="F158">
        <v>2.5930000000000002E-2</v>
      </c>
      <c r="G158" t="s">
        <v>7</v>
      </c>
    </row>
    <row r="159" spans="1:7" x14ac:dyDescent="0.3">
      <c r="A159" t="s">
        <v>164</v>
      </c>
      <c r="B159">
        <v>2520</v>
      </c>
      <c r="C159">
        <v>925.8</v>
      </c>
      <c r="D159">
        <v>1.472E-2</v>
      </c>
      <c r="E159">
        <v>23.62</v>
      </c>
      <c r="F159">
        <v>1.8870000000000001E-2</v>
      </c>
      <c r="G159" t="s">
        <v>7</v>
      </c>
    </row>
    <row r="160" spans="1:7" x14ac:dyDescent="0.3">
      <c r="A160" t="s">
        <v>165</v>
      </c>
      <c r="B160">
        <v>2553</v>
      </c>
      <c r="C160">
        <v>959</v>
      </c>
      <c r="D160">
        <v>1.1979999999999999E-2</v>
      </c>
      <c r="E160">
        <v>23.61</v>
      </c>
      <c r="F160">
        <v>1.374E-2</v>
      </c>
      <c r="G160" t="s">
        <v>7</v>
      </c>
    </row>
    <row r="161" spans="1:7" x14ac:dyDescent="0.3">
      <c r="A161" t="s">
        <v>166</v>
      </c>
      <c r="B161">
        <v>2586</v>
      </c>
      <c r="C161">
        <v>992</v>
      </c>
      <c r="D161">
        <v>9.9889999999999996E-3</v>
      </c>
      <c r="E161">
        <v>23.62</v>
      </c>
      <c r="F161">
        <v>9.9989999999999992E-3</v>
      </c>
      <c r="G161" t="s">
        <v>7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3428C-B7FD-4689-83CC-37639940ED24}">
  <sheetPr codeName="List15"/>
  <dimension ref="A1:G161"/>
  <sheetViews>
    <sheetView workbookViewId="0">
      <selection activeCell="J109" sqref="J109"/>
    </sheetView>
  </sheetViews>
  <sheetFormatPr defaultRowHeight="14.4" x14ac:dyDescent="0.3"/>
  <sheetData>
    <row r="1" spans="1:7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3">
      <c r="A2" t="s">
        <v>6</v>
      </c>
      <c r="B2">
        <v>7.53</v>
      </c>
      <c r="C2">
        <v>6</v>
      </c>
      <c r="D2">
        <v>1.4710000000000001E-2</v>
      </c>
      <c r="E2">
        <v>23.61</v>
      </c>
      <c r="F2">
        <v>5.0029999999999998E-2</v>
      </c>
      <c r="G2" t="s">
        <v>7</v>
      </c>
    </row>
    <row r="3" spans="1:7" x14ac:dyDescent="0.3">
      <c r="A3" t="s">
        <v>8</v>
      </c>
      <c r="B3">
        <v>13.53</v>
      </c>
      <c r="C3">
        <v>12</v>
      </c>
      <c r="D3">
        <v>1.8079999999999999E-2</v>
      </c>
      <c r="E3">
        <v>23.61</v>
      </c>
      <c r="F3">
        <v>4.9939999999999998E-2</v>
      </c>
      <c r="G3" t="s">
        <v>7</v>
      </c>
    </row>
    <row r="4" spans="1:7" x14ac:dyDescent="0.3">
      <c r="A4" t="s">
        <v>9</v>
      </c>
      <c r="B4">
        <v>19.53</v>
      </c>
      <c r="C4">
        <v>18</v>
      </c>
      <c r="D4">
        <v>1.7010000000000001E-2</v>
      </c>
      <c r="E4">
        <v>23.65</v>
      </c>
      <c r="F4">
        <v>5.0020000000000002E-2</v>
      </c>
      <c r="G4" t="s">
        <v>7</v>
      </c>
    </row>
    <row r="5" spans="1:7" x14ac:dyDescent="0.3">
      <c r="A5" t="s">
        <v>10</v>
      </c>
      <c r="B5">
        <v>25.53</v>
      </c>
      <c r="C5">
        <v>24</v>
      </c>
      <c r="D5">
        <v>1.7000000000000001E-2</v>
      </c>
      <c r="E5">
        <v>23.63</v>
      </c>
      <c r="F5">
        <v>5.0029999999999998E-2</v>
      </c>
      <c r="G5" t="s">
        <v>7</v>
      </c>
    </row>
    <row r="6" spans="1:7" x14ac:dyDescent="0.3">
      <c r="A6" t="s">
        <v>11</v>
      </c>
      <c r="B6">
        <v>31.53</v>
      </c>
      <c r="C6">
        <v>30</v>
      </c>
      <c r="D6">
        <v>1.6969999999999999E-2</v>
      </c>
      <c r="E6">
        <v>23.63</v>
      </c>
      <c r="F6">
        <v>4.9950000000000001E-2</v>
      </c>
      <c r="G6" t="s">
        <v>7</v>
      </c>
    </row>
    <row r="7" spans="1:7" x14ac:dyDescent="0.3">
      <c r="A7" t="s">
        <v>12</v>
      </c>
      <c r="B7">
        <v>37.53</v>
      </c>
      <c r="C7">
        <v>36</v>
      </c>
      <c r="D7">
        <v>1.636E-2</v>
      </c>
      <c r="E7">
        <v>23.62</v>
      </c>
      <c r="F7">
        <v>5.0020000000000002E-2</v>
      </c>
      <c r="G7" t="s">
        <v>7</v>
      </c>
    </row>
    <row r="8" spans="1:7" x14ac:dyDescent="0.3">
      <c r="A8" t="s">
        <v>13</v>
      </c>
      <c r="B8">
        <v>43.53</v>
      </c>
      <c r="C8">
        <v>42</v>
      </c>
      <c r="D8">
        <v>1.6289999999999999E-2</v>
      </c>
      <c r="E8">
        <v>23.61</v>
      </c>
      <c r="F8">
        <v>5.0020000000000002E-2</v>
      </c>
      <c r="G8" t="s">
        <v>7</v>
      </c>
    </row>
    <row r="9" spans="1:7" x14ac:dyDescent="0.3">
      <c r="A9" t="s">
        <v>14</v>
      </c>
      <c r="B9">
        <v>49.53</v>
      </c>
      <c r="C9">
        <v>48</v>
      </c>
      <c r="D9">
        <v>1.6109999999999999E-2</v>
      </c>
      <c r="E9">
        <v>23.59</v>
      </c>
      <c r="F9">
        <v>4.9950000000000001E-2</v>
      </c>
      <c r="G9" t="s">
        <v>7</v>
      </c>
    </row>
    <row r="10" spans="1:7" x14ac:dyDescent="0.3">
      <c r="A10" t="s">
        <v>15</v>
      </c>
      <c r="B10">
        <v>55.53</v>
      </c>
      <c r="C10">
        <v>54</v>
      </c>
      <c r="D10">
        <v>1.542E-2</v>
      </c>
      <c r="E10">
        <v>23.6</v>
      </c>
      <c r="F10">
        <v>5.0020000000000002E-2</v>
      </c>
      <c r="G10" t="s">
        <v>7</v>
      </c>
    </row>
    <row r="11" spans="1:7" x14ac:dyDescent="0.3">
      <c r="A11" t="s">
        <v>16</v>
      </c>
      <c r="B11">
        <v>61.53</v>
      </c>
      <c r="C11">
        <v>60</v>
      </c>
      <c r="D11">
        <v>1.5689999999999999E-2</v>
      </c>
      <c r="E11">
        <v>23.59</v>
      </c>
      <c r="F11">
        <v>5.0029999999999998E-2</v>
      </c>
      <c r="G11" t="s">
        <v>7</v>
      </c>
    </row>
    <row r="12" spans="1:7" x14ac:dyDescent="0.3">
      <c r="A12" t="s">
        <v>17</v>
      </c>
      <c r="B12">
        <v>67.53</v>
      </c>
      <c r="C12">
        <v>66</v>
      </c>
      <c r="D12">
        <v>1.592E-2</v>
      </c>
      <c r="E12">
        <v>23.55</v>
      </c>
      <c r="F12">
        <v>4.9939999999999998E-2</v>
      </c>
      <c r="G12" t="s">
        <v>7</v>
      </c>
    </row>
    <row r="13" spans="1:7" x14ac:dyDescent="0.3">
      <c r="A13" t="s">
        <v>18</v>
      </c>
      <c r="B13">
        <v>73.53</v>
      </c>
      <c r="C13">
        <v>72</v>
      </c>
      <c r="D13">
        <v>1.5640000000000001E-2</v>
      </c>
      <c r="E13">
        <v>23.59</v>
      </c>
      <c r="F13">
        <v>5.0020000000000002E-2</v>
      </c>
      <c r="G13" t="s">
        <v>7</v>
      </c>
    </row>
    <row r="14" spans="1:7" x14ac:dyDescent="0.3">
      <c r="A14" t="s">
        <v>19</v>
      </c>
      <c r="B14">
        <v>79.53</v>
      </c>
      <c r="C14">
        <v>78</v>
      </c>
      <c r="D14">
        <v>1.5810000000000001E-2</v>
      </c>
      <c r="E14">
        <v>23.58</v>
      </c>
      <c r="F14">
        <v>5.0020000000000002E-2</v>
      </c>
      <c r="G14" t="s">
        <v>7</v>
      </c>
    </row>
    <row r="15" spans="1:7" x14ac:dyDescent="0.3">
      <c r="A15" t="s">
        <v>20</v>
      </c>
      <c r="B15">
        <v>85.53</v>
      </c>
      <c r="C15">
        <v>84</v>
      </c>
      <c r="D15">
        <v>1.593E-2</v>
      </c>
      <c r="E15">
        <v>23.58</v>
      </c>
      <c r="F15">
        <v>4.9950000000000001E-2</v>
      </c>
      <c r="G15" t="s">
        <v>7</v>
      </c>
    </row>
    <row r="16" spans="1:7" x14ac:dyDescent="0.3">
      <c r="A16" t="s">
        <v>21</v>
      </c>
      <c r="B16">
        <v>91.53</v>
      </c>
      <c r="C16">
        <v>90</v>
      </c>
      <c r="D16">
        <v>1.5570000000000001E-2</v>
      </c>
      <c r="E16">
        <v>23.6</v>
      </c>
      <c r="F16">
        <v>5.0020000000000002E-2</v>
      </c>
      <c r="G16" t="s">
        <v>7</v>
      </c>
    </row>
    <row r="17" spans="1:7" x14ac:dyDescent="0.3">
      <c r="A17" t="s">
        <v>22</v>
      </c>
      <c r="B17">
        <v>97.53</v>
      </c>
      <c r="C17">
        <v>96</v>
      </c>
      <c r="D17">
        <v>1.6060000000000001E-2</v>
      </c>
      <c r="E17">
        <v>23.62</v>
      </c>
      <c r="F17">
        <v>5.0029999999999998E-2</v>
      </c>
      <c r="G17" t="s">
        <v>7</v>
      </c>
    </row>
    <row r="18" spans="1:7" x14ac:dyDescent="0.3">
      <c r="A18" t="s">
        <v>23</v>
      </c>
      <c r="B18">
        <v>103.5</v>
      </c>
      <c r="C18">
        <v>102</v>
      </c>
      <c r="D18">
        <v>1.6299999999999999E-2</v>
      </c>
      <c r="E18">
        <v>23.61</v>
      </c>
      <c r="F18">
        <v>4.9950000000000001E-2</v>
      </c>
      <c r="G18" t="s">
        <v>7</v>
      </c>
    </row>
    <row r="19" spans="1:7" x14ac:dyDescent="0.3">
      <c r="A19" t="s">
        <v>24</v>
      </c>
      <c r="B19">
        <v>109.5</v>
      </c>
      <c r="C19">
        <v>108</v>
      </c>
      <c r="D19">
        <v>1.5970000000000002E-2</v>
      </c>
      <c r="E19">
        <v>23.6</v>
      </c>
      <c r="F19">
        <v>5.0020000000000002E-2</v>
      </c>
      <c r="G19" t="s">
        <v>7</v>
      </c>
    </row>
    <row r="20" spans="1:7" x14ac:dyDescent="0.3">
      <c r="A20" t="s">
        <v>25</v>
      </c>
      <c r="B20">
        <v>115.5</v>
      </c>
      <c r="C20">
        <v>114</v>
      </c>
      <c r="D20">
        <v>1.6330000000000001E-2</v>
      </c>
      <c r="E20">
        <v>23.6</v>
      </c>
      <c r="F20">
        <v>5.0029999999999998E-2</v>
      </c>
      <c r="G20" t="s">
        <v>7</v>
      </c>
    </row>
    <row r="21" spans="1:7" x14ac:dyDescent="0.3">
      <c r="A21" t="s">
        <v>26</v>
      </c>
      <c r="B21">
        <v>121.5</v>
      </c>
      <c r="C21">
        <v>120</v>
      </c>
      <c r="D21">
        <v>1.6740000000000001E-2</v>
      </c>
      <c r="E21">
        <v>23.6</v>
      </c>
      <c r="F21">
        <v>4.9950000000000001E-2</v>
      </c>
      <c r="G21" t="s">
        <v>7</v>
      </c>
    </row>
    <row r="22" spans="1:7" x14ac:dyDescent="0.3">
      <c r="A22" t="s">
        <v>27</v>
      </c>
      <c r="B22">
        <v>127.5</v>
      </c>
      <c r="C22">
        <v>126</v>
      </c>
      <c r="D22">
        <v>1.6410000000000001E-2</v>
      </c>
      <c r="E22">
        <v>23.59</v>
      </c>
      <c r="F22">
        <v>5.0009999999999999E-2</v>
      </c>
      <c r="G22" t="s">
        <v>7</v>
      </c>
    </row>
    <row r="23" spans="1:7" x14ac:dyDescent="0.3">
      <c r="A23" t="s">
        <v>28</v>
      </c>
      <c r="B23">
        <v>133.5</v>
      </c>
      <c r="C23">
        <v>132</v>
      </c>
      <c r="D23">
        <v>1.6570000000000001E-2</v>
      </c>
      <c r="E23">
        <v>23.55</v>
      </c>
      <c r="F23">
        <v>5.0029999999999998E-2</v>
      </c>
      <c r="G23" t="s">
        <v>7</v>
      </c>
    </row>
    <row r="24" spans="1:7" x14ac:dyDescent="0.3">
      <c r="A24" t="s">
        <v>29</v>
      </c>
      <c r="B24">
        <v>139.5</v>
      </c>
      <c r="C24">
        <v>138</v>
      </c>
      <c r="D24">
        <v>1.7049999999999999E-2</v>
      </c>
      <c r="E24">
        <v>23.58</v>
      </c>
      <c r="F24">
        <v>4.9950000000000001E-2</v>
      </c>
      <c r="G24" t="s">
        <v>7</v>
      </c>
    </row>
    <row r="25" spans="1:7" x14ac:dyDescent="0.3">
      <c r="A25" t="s">
        <v>30</v>
      </c>
      <c r="B25">
        <v>145.5</v>
      </c>
      <c r="C25">
        <v>144</v>
      </c>
      <c r="D25">
        <v>1.6590000000000001E-2</v>
      </c>
      <c r="E25">
        <v>23.6</v>
      </c>
      <c r="F25">
        <v>5.0009999999999999E-2</v>
      </c>
      <c r="G25" t="s">
        <v>7</v>
      </c>
    </row>
    <row r="26" spans="1:7" x14ac:dyDescent="0.3">
      <c r="A26" t="s">
        <v>31</v>
      </c>
      <c r="B26">
        <v>151.5</v>
      </c>
      <c r="C26">
        <v>150</v>
      </c>
      <c r="D26">
        <v>1.712E-2</v>
      </c>
      <c r="E26">
        <v>23.59</v>
      </c>
      <c r="F26">
        <v>5.0029999999999998E-2</v>
      </c>
      <c r="G26" t="s">
        <v>7</v>
      </c>
    </row>
    <row r="27" spans="1:7" x14ac:dyDescent="0.3">
      <c r="A27" t="s">
        <v>32</v>
      </c>
      <c r="B27">
        <v>157.5</v>
      </c>
      <c r="C27">
        <v>156</v>
      </c>
      <c r="D27">
        <v>1.737E-2</v>
      </c>
      <c r="E27">
        <v>23.65</v>
      </c>
      <c r="F27">
        <v>4.9950000000000001E-2</v>
      </c>
      <c r="G27" t="s">
        <v>7</v>
      </c>
    </row>
    <row r="28" spans="1:7" x14ac:dyDescent="0.3">
      <c r="A28" t="s">
        <v>33</v>
      </c>
      <c r="B28">
        <v>163.5</v>
      </c>
      <c r="C28">
        <v>162</v>
      </c>
      <c r="D28">
        <v>1.686E-2</v>
      </c>
      <c r="E28">
        <v>23.63</v>
      </c>
      <c r="F28">
        <v>5.0009999999999999E-2</v>
      </c>
      <c r="G28" t="s">
        <v>7</v>
      </c>
    </row>
    <row r="29" spans="1:7" x14ac:dyDescent="0.3">
      <c r="A29" t="s">
        <v>34</v>
      </c>
      <c r="B29">
        <v>169.5</v>
      </c>
      <c r="C29">
        <v>168</v>
      </c>
      <c r="D29">
        <v>1.712E-2</v>
      </c>
      <c r="E29">
        <v>23.63</v>
      </c>
      <c r="F29">
        <v>5.0029999999999998E-2</v>
      </c>
      <c r="G29" t="s">
        <v>7</v>
      </c>
    </row>
    <row r="30" spans="1:7" x14ac:dyDescent="0.3">
      <c r="A30" t="s">
        <v>35</v>
      </c>
      <c r="B30">
        <v>175.5</v>
      </c>
      <c r="C30">
        <v>174</v>
      </c>
      <c r="D30">
        <v>1.7260000000000001E-2</v>
      </c>
      <c r="E30">
        <v>23.62</v>
      </c>
      <c r="F30">
        <v>4.9950000000000001E-2</v>
      </c>
      <c r="G30" t="s">
        <v>7</v>
      </c>
    </row>
    <row r="31" spans="1:7" x14ac:dyDescent="0.3">
      <c r="A31" t="s">
        <v>36</v>
      </c>
      <c r="B31">
        <v>181.5</v>
      </c>
      <c r="C31">
        <v>180</v>
      </c>
      <c r="D31">
        <v>1.712E-2</v>
      </c>
      <c r="E31">
        <v>23.61</v>
      </c>
      <c r="F31">
        <v>0.05</v>
      </c>
      <c r="G31" t="s">
        <v>7</v>
      </c>
    </row>
    <row r="32" spans="1:7" x14ac:dyDescent="0.3">
      <c r="A32" t="s">
        <v>37</v>
      </c>
      <c r="B32">
        <v>187.5</v>
      </c>
      <c r="C32">
        <v>186</v>
      </c>
      <c r="D32">
        <v>1.738E-2</v>
      </c>
      <c r="E32">
        <v>23.62</v>
      </c>
      <c r="F32">
        <v>5.0040000000000001E-2</v>
      </c>
      <c r="G32" t="s">
        <v>7</v>
      </c>
    </row>
    <row r="33" spans="1:7" x14ac:dyDescent="0.3">
      <c r="A33" t="s">
        <v>38</v>
      </c>
      <c r="B33">
        <v>193.5</v>
      </c>
      <c r="C33">
        <v>192</v>
      </c>
      <c r="D33">
        <v>1.779E-2</v>
      </c>
      <c r="E33">
        <v>23.6</v>
      </c>
      <c r="F33">
        <v>4.9950000000000001E-2</v>
      </c>
      <c r="G33" t="s">
        <v>7</v>
      </c>
    </row>
    <row r="34" spans="1:7" x14ac:dyDescent="0.3">
      <c r="A34" t="s">
        <v>39</v>
      </c>
      <c r="B34">
        <v>199.5</v>
      </c>
      <c r="C34">
        <v>198</v>
      </c>
      <c r="D34">
        <v>1.702E-2</v>
      </c>
      <c r="E34">
        <v>23.59</v>
      </c>
      <c r="F34">
        <v>5.0009999999999999E-2</v>
      </c>
      <c r="G34" t="s">
        <v>7</v>
      </c>
    </row>
    <row r="35" spans="1:7" x14ac:dyDescent="0.3">
      <c r="A35" t="s">
        <v>40</v>
      </c>
      <c r="B35">
        <v>205.5</v>
      </c>
      <c r="C35">
        <v>204</v>
      </c>
      <c r="D35">
        <v>1.738E-2</v>
      </c>
      <c r="E35">
        <v>23.6</v>
      </c>
      <c r="F35">
        <v>5.0029999999999998E-2</v>
      </c>
      <c r="G35" t="s">
        <v>7</v>
      </c>
    </row>
    <row r="36" spans="1:7" x14ac:dyDescent="0.3">
      <c r="A36" t="s">
        <v>41</v>
      </c>
      <c r="B36">
        <v>211.5</v>
      </c>
      <c r="C36">
        <v>210</v>
      </c>
      <c r="D36">
        <v>1.7760000000000001E-2</v>
      </c>
      <c r="E36">
        <v>23.59</v>
      </c>
      <c r="F36">
        <v>4.9950000000000001E-2</v>
      </c>
      <c r="G36" t="s">
        <v>7</v>
      </c>
    </row>
    <row r="37" spans="1:7" x14ac:dyDescent="0.3">
      <c r="A37" t="s">
        <v>42</v>
      </c>
      <c r="B37">
        <v>217.5</v>
      </c>
      <c r="C37">
        <v>216</v>
      </c>
      <c r="D37">
        <v>1.7160000000000002E-2</v>
      </c>
      <c r="E37">
        <v>23.58</v>
      </c>
      <c r="F37">
        <v>5.0009999999999999E-2</v>
      </c>
      <c r="G37" t="s">
        <v>7</v>
      </c>
    </row>
    <row r="38" spans="1:7" x14ac:dyDescent="0.3">
      <c r="A38" t="s">
        <v>43</v>
      </c>
      <c r="B38">
        <v>223.5</v>
      </c>
      <c r="C38">
        <v>222</v>
      </c>
      <c r="D38">
        <v>1.7420000000000001E-2</v>
      </c>
      <c r="E38">
        <v>23.59</v>
      </c>
      <c r="F38">
        <v>5.0029999999999998E-2</v>
      </c>
      <c r="G38" t="s">
        <v>7</v>
      </c>
    </row>
    <row r="39" spans="1:7" x14ac:dyDescent="0.3">
      <c r="A39" t="s">
        <v>44</v>
      </c>
      <c r="B39">
        <v>229.5</v>
      </c>
      <c r="C39">
        <v>228</v>
      </c>
      <c r="D39">
        <v>1.7809999999999999E-2</v>
      </c>
      <c r="E39">
        <v>23.55</v>
      </c>
      <c r="F39">
        <v>4.9950000000000001E-2</v>
      </c>
      <c r="G39" t="s">
        <v>7</v>
      </c>
    </row>
    <row r="40" spans="1:7" x14ac:dyDescent="0.3">
      <c r="A40" t="s">
        <v>45</v>
      </c>
      <c r="B40">
        <v>235.5</v>
      </c>
      <c r="C40">
        <v>234</v>
      </c>
      <c r="D40">
        <v>1.7260000000000001E-2</v>
      </c>
      <c r="E40">
        <v>23.56</v>
      </c>
      <c r="F40">
        <v>5.0009999999999999E-2</v>
      </c>
      <c r="G40" t="s">
        <v>7</v>
      </c>
    </row>
    <row r="41" spans="1:7" x14ac:dyDescent="0.3">
      <c r="A41" t="s">
        <v>46</v>
      </c>
      <c r="B41">
        <v>241.5</v>
      </c>
      <c r="C41">
        <v>240</v>
      </c>
      <c r="D41">
        <v>1.7389999999999999E-2</v>
      </c>
      <c r="E41">
        <v>23.61</v>
      </c>
      <c r="F41">
        <v>5.0040000000000001E-2</v>
      </c>
      <c r="G41" t="s">
        <v>7</v>
      </c>
    </row>
    <row r="42" spans="1:7" x14ac:dyDescent="0.3">
      <c r="A42" t="s">
        <v>47</v>
      </c>
      <c r="B42">
        <v>247.5</v>
      </c>
      <c r="C42">
        <v>246</v>
      </c>
      <c r="D42">
        <v>1.7819999999999999E-2</v>
      </c>
      <c r="E42">
        <v>23.59</v>
      </c>
      <c r="F42">
        <v>4.9950000000000001E-2</v>
      </c>
      <c r="G42" t="s">
        <v>7</v>
      </c>
    </row>
    <row r="43" spans="1:7" x14ac:dyDescent="0.3">
      <c r="A43" t="s">
        <v>48</v>
      </c>
      <c r="B43">
        <v>253.5</v>
      </c>
      <c r="C43">
        <v>252</v>
      </c>
      <c r="D43">
        <v>1.7170000000000001E-2</v>
      </c>
      <c r="E43">
        <v>23.61</v>
      </c>
      <c r="F43">
        <v>0.05</v>
      </c>
      <c r="G43" t="s">
        <v>7</v>
      </c>
    </row>
    <row r="44" spans="1:7" x14ac:dyDescent="0.3">
      <c r="A44" t="s">
        <v>49</v>
      </c>
      <c r="B44">
        <v>259.5</v>
      </c>
      <c r="C44">
        <v>258</v>
      </c>
      <c r="D44">
        <v>1.7250000000000001E-2</v>
      </c>
      <c r="E44">
        <v>23.6</v>
      </c>
      <c r="F44">
        <v>5.0029999999999998E-2</v>
      </c>
      <c r="G44" t="s">
        <v>7</v>
      </c>
    </row>
    <row r="45" spans="1:7" x14ac:dyDescent="0.3">
      <c r="A45" t="s">
        <v>50</v>
      </c>
      <c r="B45">
        <v>265.5</v>
      </c>
      <c r="C45">
        <v>264</v>
      </c>
      <c r="D45">
        <v>1.7610000000000001E-2</v>
      </c>
      <c r="E45">
        <v>23.62</v>
      </c>
      <c r="F45">
        <v>4.9959999999999997E-2</v>
      </c>
      <c r="G45" t="s">
        <v>7</v>
      </c>
    </row>
    <row r="46" spans="1:7" x14ac:dyDescent="0.3">
      <c r="A46" t="s">
        <v>51</v>
      </c>
      <c r="B46">
        <v>271.5</v>
      </c>
      <c r="C46">
        <v>270</v>
      </c>
      <c r="D46">
        <v>1.7090000000000001E-2</v>
      </c>
      <c r="E46">
        <v>23.64</v>
      </c>
      <c r="F46">
        <v>0.05</v>
      </c>
      <c r="G46" t="s">
        <v>7</v>
      </c>
    </row>
    <row r="47" spans="1:7" x14ac:dyDescent="0.3">
      <c r="A47" t="s">
        <v>52</v>
      </c>
      <c r="B47">
        <v>277.5</v>
      </c>
      <c r="C47">
        <v>276</v>
      </c>
      <c r="D47">
        <v>1.719E-2</v>
      </c>
      <c r="E47">
        <v>23.65</v>
      </c>
      <c r="F47">
        <v>5.0029999999999998E-2</v>
      </c>
      <c r="G47" t="s">
        <v>7</v>
      </c>
    </row>
    <row r="48" spans="1:7" x14ac:dyDescent="0.3">
      <c r="A48" t="s">
        <v>53</v>
      </c>
      <c r="B48">
        <v>283.5</v>
      </c>
      <c r="C48">
        <v>282</v>
      </c>
      <c r="D48">
        <v>1.7569999999999999E-2</v>
      </c>
      <c r="E48">
        <v>23.66</v>
      </c>
      <c r="F48">
        <v>4.9950000000000001E-2</v>
      </c>
      <c r="G48" t="s">
        <v>7</v>
      </c>
    </row>
    <row r="49" spans="1:7" x14ac:dyDescent="0.3">
      <c r="A49" t="s">
        <v>54</v>
      </c>
      <c r="B49">
        <v>289.5</v>
      </c>
      <c r="C49">
        <v>288</v>
      </c>
      <c r="D49">
        <v>1.7250000000000001E-2</v>
      </c>
      <c r="E49">
        <v>23.63</v>
      </c>
      <c r="F49">
        <v>5.0009999999999999E-2</v>
      </c>
      <c r="G49" t="s">
        <v>7</v>
      </c>
    </row>
    <row r="50" spans="1:7" x14ac:dyDescent="0.3">
      <c r="A50" t="s">
        <v>55</v>
      </c>
      <c r="B50">
        <v>295.5</v>
      </c>
      <c r="C50">
        <v>294</v>
      </c>
      <c r="D50">
        <v>1.72E-2</v>
      </c>
      <c r="E50">
        <v>23.62</v>
      </c>
      <c r="F50">
        <v>5.0029999999999998E-2</v>
      </c>
      <c r="G50" t="s">
        <v>7</v>
      </c>
    </row>
    <row r="51" spans="1:7" x14ac:dyDescent="0.3">
      <c r="A51" t="s">
        <v>56</v>
      </c>
      <c r="B51">
        <v>301.5</v>
      </c>
      <c r="C51">
        <v>300</v>
      </c>
      <c r="D51">
        <v>1.7340000000000001E-2</v>
      </c>
      <c r="E51">
        <v>23.62</v>
      </c>
      <c r="F51">
        <v>4.9970000000000001E-2</v>
      </c>
      <c r="G51" t="s">
        <v>7</v>
      </c>
    </row>
    <row r="52" spans="1:7" x14ac:dyDescent="0.3">
      <c r="A52" t="s">
        <v>57</v>
      </c>
      <c r="B52">
        <v>307.5</v>
      </c>
      <c r="C52">
        <v>306</v>
      </c>
      <c r="D52">
        <v>1.687E-2</v>
      </c>
      <c r="E52">
        <v>23.61</v>
      </c>
      <c r="F52">
        <v>0.05</v>
      </c>
      <c r="G52" t="s">
        <v>7</v>
      </c>
    </row>
    <row r="53" spans="1:7" x14ac:dyDescent="0.3">
      <c r="A53" t="s">
        <v>58</v>
      </c>
      <c r="B53">
        <v>313.5</v>
      </c>
      <c r="C53">
        <v>312</v>
      </c>
      <c r="D53">
        <v>1.694E-2</v>
      </c>
      <c r="E53">
        <v>23.61</v>
      </c>
      <c r="F53">
        <v>5.0040000000000001E-2</v>
      </c>
      <c r="G53" t="s">
        <v>7</v>
      </c>
    </row>
    <row r="54" spans="1:7" x14ac:dyDescent="0.3">
      <c r="A54" t="s">
        <v>59</v>
      </c>
      <c r="B54">
        <v>319.5</v>
      </c>
      <c r="C54">
        <v>318</v>
      </c>
      <c r="D54">
        <v>1.7219999999999999E-2</v>
      </c>
      <c r="E54">
        <v>23.59</v>
      </c>
      <c r="F54">
        <v>4.9959999999999997E-2</v>
      </c>
      <c r="G54" t="s">
        <v>7</v>
      </c>
    </row>
    <row r="55" spans="1:7" x14ac:dyDescent="0.3">
      <c r="A55" t="s">
        <v>60</v>
      </c>
      <c r="B55">
        <v>325.5</v>
      </c>
      <c r="C55">
        <v>324</v>
      </c>
      <c r="D55">
        <v>1.67E-2</v>
      </c>
      <c r="E55">
        <v>23.59</v>
      </c>
      <c r="F55">
        <v>0.05</v>
      </c>
      <c r="G55" t="s">
        <v>7</v>
      </c>
    </row>
    <row r="56" spans="1:7" x14ac:dyDescent="0.3">
      <c r="A56" t="s">
        <v>61</v>
      </c>
      <c r="B56">
        <v>331.5</v>
      </c>
      <c r="C56">
        <v>330</v>
      </c>
      <c r="D56">
        <v>1.67E-2</v>
      </c>
      <c r="E56">
        <v>23.59</v>
      </c>
      <c r="F56">
        <v>5.0029999999999998E-2</v>
      </c>
      <c r="G56" t="s">
        <v>7</v>
      </c>
    </row>
    <row r="57" spans="1:7" x14ac:dyDescent="0.3">
      <c r="A57" t="s">
        <v>62</v>
      </c>
      <c r="B57">
        <v>337.5</v>
      </c>
      <c r="C57">
        <v>336</v>
      </c>
      <c r="D57">
        <v>1.7160000000000002E-2</v>
      </c>
      <c r="E57">
        <v>23.59</v>
      </c>
      <c r="F57">
        <v>4.9959999999999997E-2</v>
      </c>
      <c r="G57" t="s">
        <v>7</v>
      </c>
    </row>
    <row r="58" spans="1:7" x14ac:dyDescent="0.3">
      <c r="A58" t="s">
        <v>63</v>
      </c>
      <c r="B58">
        <v>343.5</v>
      </c>
      <c r="C58">
        <v>342</v>
      </c>
      <c r="D58">
        <v>1.652E-2</v>
      </c>
      <c r="E58">
        <v>23.59</v>
      </c>
      <c r="F58">
        <v>0.05</v>
      </c>
      <c r="G58" t="s">
        <v>7</v>
      </c>
    </row>
    <row r="59" spans="1:7" x14ac:dyDescent="0.3">
      <c r="A59" t="s">
        <v>64</v>
      </c>
      <c r="B59">
        <v>349.5</v>
      </c>
      <c r="C59">
        <v>348</v>
      </c>
      <c r="D59">
        <v>1.6789999999999999E-2</v>
      </c>
      <c r="E59">
        <v>23.6</v>
      </c>
      <c r="F59">
        <v>5.0040000000000001E-2</v>
      </c>
      <c r="G59" t="s">
        <v>7</v>
      </c>
    </row>
    <row r="60" spans="1:7" x14ac:dyDescent="0.3">
      <c r="A60" t="s">
        <v>65</v>
      </c>
      <c r="B60">
        <v>355.5</v>
      </c>
      <c r="C60">
        <v>354</v>
      </c>
      <c r="D60">
        <v>1.6959999999999999E-2</v>
      </c>
      <c r="E60">
        <v>23.59</v>
      </c>
      <c r="F60">
        <v>4.9959999999999997E-2</v>
      </c>
      <c r="G60" t="s">
        <v>7</v>
      </c>
    </row>
    <row r="61" spans="1:7" x14ac:dyDescent="0.3">
      <c r="A61" t="s">
        <v>66</v>
      </c>
      <c r="B61">
        <v>361.5</v>
      </c>
      <c r="C61">
        <v>360</v>
      </c>
      <c r="D61">
        <v>1.6549999999999999E-2</v>
      </c>
      <c r="E61">
        <v>23.58</v>
      </c>
      <c r="F61">
        <v>0.05</v>
      </c>
      <c r="G61" t="s">
        <v>7</v>
      </c>
    </row>
    <row r="62" spans="1:7" x14ac:dyDescent="0.3">
      <c r="A62" t="s">
        <v>67</v>
      </c>
      <c r="B62">
        <v>367.5</v>
      </c>
      <c r="C62">
        <v>366</v>
      </c>
      <c r="D62">
        <v>1.6590000000000001E-2</v>
      </c>
      <c r="E62">
        <v>23.56</v>
      </c>
      <c r="F62">
        <v>5.0029999999999998E-2</v>
      </c>
      <c r="G62" t="s">
        <v>7</v>
      </c>
    </row>
    <row r="63" spans="1:7" x14ac:dyDescent="0.3">
      <c r="A63" t="s">
        <v>68</v>
      </c>
      <c r="B63">
        <v>373.5</v>
      </c>
      <c r="C63">
        <v>372</v>
      </c>
      <c r="D63">
        <v>1.6930000000000001E-2</v>
      </c>
      <c r="E63">
        <v>23.54</v>
      </c>
      <c r="F63">
        <v>4.9970000000000001E-2</v>
      </c>
      <c r="G63" t="s">
        <v>7</v>
      </c>
    </row>
    <row r="64" spans="1:7" x14ac:dyDescent="0.3">
      <c r="A64" t="s">
        <v>69</v>
      </c>
      <c r="B64">
        <v>379.5</v>
      </c>
      <c r="C64">
        <v>378</v>
      </c>
      <c r="D64">
        <v>1.6639999999999999E-2</v>
      </c>
      <c r="E64">
        <v>23.56</v>
      </c>
      <c r="F64">
        <v>4.999E-2</v>
      </c>
      <c r="G64" t="s">
        <v>7</v>
      </c>
    </row>
    <row r="65" spans="1:7" x14ac:dyDescent="0.3">
      <c r="A65" t="s">
        <v>70</v>
      </c>
      <c r="B65">
        <v>385.5</v>
      </c>
      <c r="C65">
        <v>384</v>
      </c>
      <c r="D65">
        <v>1.6389999999999998E-2</v>
      </c>
      <c r="E65">
        <v>23.59</v>
      </c>
      <c r="F65">
        <v>5.0040000000000001E-2</v>
      </c>
      <c r="G65" t="s">
        <v>7</v>
      </c>
    </row>
    <row r="66" spans="1:7" x14ac:dyDescent="0.3">
      <c r="A66" t="s">
        <v>71</v>
      </c>
      <c r="B66">
        <v>391.5</v>
      </c>
      <c r="C66">
        <v>390</v>
      </c>
      <c r="D66">
        <v>1.702E-2</v>
      </c>
      <c r="E66">
        <v>23.6</v>
      </c>
      <c r="F66">
        <v>4.9959999999999997E-2</v>
      </c>
      <c r="G66" t="s">
        <v>7</v>
      </c>
    </row>
    <row r="67" spans="1:7" x14ac:dyDescent="0.3">
      <c r="A67" t="s">
        <v>72</v>
      </c>
      <c r="B67">
        <v>397.5</v>
      </c>
      <c r="C67">
        <v>396</v>
      </c>
      <c r="D67">
        <v>1.644E-2</v>
      </c>
      <c r="E67">
        <v>23.62</v>
      </c>
      <c r="F67">
        <v>4.999E-2</v>
      </c>
      <c r="G67" t="s">
        <v>7</v>
      </c>
    </row>
    <row r="68" spans="1:7" x14ac:dyDescent="0.3">
      <c r="A68" t="s">
        <v>73</v>
      </c>
      <c r="B68">
        <v>403.5</v>
      </c>
      <c r="C68">
        <v>402</v>
      </c>
      <c r="D68">
        <v>1.653E-2</v>
      </c>
      <c r="E68">
        <v>23.61</v>
      </c>
      <c r="F68">
        <v>5.0029999999999998E-2</v>
      </c>
      <c r="G68" t="s">
        <v>7</v>
      </c>
    </row>
    <row r="69" spans="1:7" x14ac:dyDescent="0.3">
      <c r="A69" t="s">
        <v>74</v>
      </c>
      <c r="B69">
        <v>409.5</v>
      </c>
      <c r="C69">
        <v>408</v>
      </c>
      <c r="D69">
        <v>1.678E-2</v>
      </c>
      <c r="E69">
        <v>23.62</v>
      </c>
      <c r="F69">
        <v>4.9970000000000001E-2</v>
      </c>
      <c r="G69" t="s">
        <v>7</v>
      </c>
    </row>
    <row r="70" spans="1:7" x14ac:dyDescent="0.3">
      <c r="A70" t="s">
        <v>75</v>
      </c>
      <c r="B70">
        <v>415.5</v>
      </c>
      <c r="C70">
        <v>414</v>
      </c>
      <c r="D70">
        <v>1.6549999999999999E-2</v>
      </c>
      <c r="E70">
        <v>23.64</v>
      </c>
      <c r="F70">
        <v>4.999E-2</v>
      </c>
      <c r="G70" t="s">
        <v>7</v>
      </c>
    </row>
    <row r="71" spans="1:7" x14ac:dyDescent="0.3">
      <c r="A71" t="s">
        <v>76</v>
      </c>
      <c r="B71">
        <v>421.5</v>
      </c>
      <c r="C71">
        <v>420</v>
      </c>
      <c r="D71">
        <v>1.6570000000000001E-2</v>
      </c>
      <c r="E71">
        <v>23.64</v>
      </c>
      <c r="F71">
        <v>5.0029999999999998E-2</v>
      </c>
      <c r="G71" t="s">
        <v>7</v>
      </c>
    </row>
    <row r="72" spans="1:7" x14ac:dyDescent="0.3">
      <c r="A72" t="s">
        <v>77</v>
      </c>
      <c r="B72">
        <v>427.5</v>
      </c>
      <c r="C72">
        <v>426</v>
      </c>
      <c r="D72">
        <v>1.7059999999999999E-2</v>
      </c>
      <c r="E72">
        <v>23.63</v>
      </c>
      <c r="F72">
        <v>4.9959999999999997E-2</v>
      </c>
      <c r="G72" t="s">
        <v>7</v>
      </c>
    </row>
    <row r="73" spans="1:7" x14ac:dyDescent="0.3">
      <c r="A73" t="s">
        <v>78</v>
      </c>
      <c r="B73">
        <v>433.5</v>
      </c>
      <c r="C73">
        <v>432</v>
      </c>
      <c r="D73">
        <v>1.6590000000000001E-2</v>
      </c>
      <c r="E73">
        <v>23.62</v>
      </c>
      <c r="F73">
        <v>0.05</v>
      </c>
      <c r="G73" t="s">
        <v>7</v>
      </c>
    </row>
    <row r="74" spans="1:7" x14ac:dyDescent="0.3">
      <c r="A74" t="s">
        <v>79</v>
      </c>
      <c r="B74">
        <v>439.5</v>
      </c>
      <c r="C74">
        <v>438</v>
      </c>
      <c r="D74">
        <v>1.6709999999999999E-2</v>
      </c>
      <c r="E74">
        <v>23.62</v>
      </c>
      <c r="F74">
        <v>5.0029999999999998E-2</v>
      </c>
      <c r="G74" t="s">
        <v>7</v>
      </c>
    </row>
    <row r="75" spans="1:7" x14ac:dyDescent="0.3">
      <c r="A75" t="s">
        <v>80</v>
      </c>
      <c r="B75">
        <v>445.5</v>
      </c>
      <c r="C75">
        <v>444</v>
      </c>
      <c r="D75">
        <v>1.704E-2</v>
      </c>
      <c r="E75">
        <v>23.61</v>
      </c>
      <c r="F75">
        <v>4.9970000000000001E-2</v>
      </c>
      <c r="G75" t="s">
        <v>7</v>
      </c>
    </row>
    <row r="76" spans="1:7" x14ac:dyDescent="0.3">
      <c r="A76" t="s">
        <v>81</v>
      </c>
      <c r="B76">
        <v>451.5</v>
      </c>
      <c r="C76">
        <v>450</v>
      </c>
      <c r="D76">
        <v>1.686E-2</v>
      </c>
      <c r="E76">
        <v>23.61</v>
      </c>
      <c r="F76">
        <v>4.999E-2</v>
      </c>
      <c r="G76" t="s">
        <v>7</v>
      </c>
    </row>
    <row r="77" spans="1:7" x14ac:dyDescent="0.3">
      <c r="A77" t="s">
        <v>82</v>
      </c>
      <c r="B77">
        <v>457.5</v>
      </c>
      <c r="C77">
        <v>456</v>
      </c>
      <c r="D77">
        <v>1.6840000000000001E-2</v>
      </c>
      <c r="E77">
        <v>23.6</v>
      </c>
      <c r="F77">
        <v>5.0029999999999998E-2</v>
      </c>
      <c r="G77" t="s">
        <v>7</v>
      </c>
    </row>
    <row r="78" spans="1:7" x14ac:dyDescent="0.3">
      <c r="A78" t="s">
        <v>83</v>
      </c>
      <c r="B78">
        <v>463.5</v>
      </c>
      <c r="C78">
        <v>462</v>
      </c>
      <c r="D78">
        <v>1.7469999999999999E-2</v>
      </c>
      <c r="E78">
        <v>23.6</v>
      </c>
      <c r="F78">
        <v>4.9970000000000001E-2</v>
      </c>
      <c r="G78" t="s">
        <v>7</v>
      </c>
    </row>
    <row r="79" spans="1:7" x14ac:dyDescent="0.3">
      <c r="A79" t="s">
        <v>84</v>
      </c>
      <c r="B79">
        <v>469.5</v>
      </c>
      <c r="C79">
        <v>468</v>
      </c>
      <c r="D79">
        <v>1.7069999999999998E-2</v>
      </c>
      <c r="E79">
        <v>23.59</v>
      </c>
      <c r="F79">
        <v>4.999E-2</v>
      </c>
      <c r="G79" t="s">
        <v>7</v>
      </c>
    </row>
    <row r="80" spans="1:7" x14ac:dyDescent="0.3">
      <c r="A80" t="s">
        <v>85</v>
      </c>
      <c r="B80">
        <v>475.5</v>
      </c>
      <c r="C80">
        <v>474</v>
      </c>
      <c r="D80">
        <v>1.712E-2</v>
      </c>
      <c r="E80">
        <v>23.59</v>
      </c>
      <c r="F80">
        <v>5.0029999999999998E-2</v>
      </c>
      <c r="G80" t="s">
        <v>7</v>
      </c>
    </row>
    <row r="81" spans="1:7" x14ac:dyDescent="0.3">
      <c r="A81" t="s">
        <v>86</v>
      </c>
      <c r="B81">
        <v>481.5</v>
      </c>
      <c r="C81">
        <v>480</v>
      </c>
      <c r="D81">
        <v>1.7659999999999999E-2</v>
      </c>
      <c r="E81">
        <v>23.57</v>
      </c>
      <c r="F81">
        <v>4.9979999999999997E-2</v>
      </c>
      <c r="G81" t="s">
        <v>7</v>
      </c>
    </row>
    <row r="82" spans="1:7" x14ac:dyDescent="0.3">
      <c r="A82" t="s">
        <v>87</v>
      </c>
      <c r="B82">
        <v>487.5</v>
      </c>
      <c r="C82">
        <v>486</v>
      </c>
      <c r="D82">
        <v>1.7489999999999999E-2</v>
      </c>
      <c r="E82">
        <v>23.59</v>
      </c>
      <c r="F82">
        <v>4.9979999999999997E-2</v>
      </c>
      <c r="G82" t="s">
        <v>7</v>
      </c>
    </row>
    <row r="83" spans="1:7" x14ac:dyDescent="0.3">
      <c r="A83" t="s">
        <v>88</v>
      </c>
      <c r="B83">
        <v>493.5</v>
      </c>
      <c r="C83">
        <v>492</v>
      </c>
      <c r="D83">
        <v>1.738E-2</v>
      </c>
      <c r="E83">
        <v>23.56</v>
      </c>
      <c r="F83">
        <v>5.0029999999999998E-2</v>
      </c>
      <c r="G83" t="s">
        <v>7</v>
      </c>
    </row>
    <row r="84" spans="1:7" x14ac:dyDescent="0.3">
      <c r="A84" t="s">
        <v>89</v>
      </c>
      <c r="B84">
        <v>499.5</v>
      </c>
      <c r="C84">
        <v>498</v>
      </c>
      <c r="D84">
        <v>1.7930000000000001E-2</v>
      </c>
      <c r="E84">
        <v>23.57</v>
      </c>
      <c r="F84">
        <v>4.9979999999999997E-2</v>
      </c>
      <c r="G84" t="s">
        <v>7</v>
      </c>
    </row>
    <row r="85" spans="1:7" x14ac:dyDescent="0.3">
      <c r="A85" t="s">
        <v>90</v>
      </c>
      <c r="B85">
        <v>505.5</v>
      </c>
      <c r="C85">
        <v>504</v>
      </c>
      <c r="D85">
        <v>1.7760000000000001E-2</v>
      </c>
      <c r="E85">
        <v>23.58</v>
      </c>
      <c r="F85">
        <v>4.999E-2</v>
      </c>
      <c r="G85" t="s">
        <v>7</v>
      </c>
    </row>
    <row r="86" spans="1:7" x14ac:dyDescent="0.3">
      <c r="A86" t="s">
        <v>91</v>
      </c>
      <c r="B86">
        <v>511.5</v>
      </c>
      <c r="C86">
        <v>510</v>
      </c>
      <c r="D86">
        <v>1.7749999999999998E-2</v>
      </c>
      <c r="E86">
        <v>23.59</v>
      </c>
      <c r="F86">
        <v>5.0029999999999998E-2</v>
      </c>
      <c r="G86" t="s">
        <v>7</v>
      </c>
    </row>
    <row r="87" spans="1:7" x14ac:dyDescent="0.3">
      <c r="A87" t="s">
        <v>92</v>
      </c>
      <c r="B87">
        <v>517.5</v>
      </c>
      <c r="C87">
        <v>516</v>
      </c>
      <c r="D87">
        <v>1.814E-2</v>
      </c>
      <c r="E87">
        <v>23.6</v>
      </c>
      <c r="F87">
        <v>4.9979999999999997E-2</v>
      </c>
      <c r="G87" t="s">
        <v>7</v>
      </c>
    </row>
    <row r="88" spans="1:7" x14ac:dyDescent="0.3">
      <c r="A88" t="s">
        <v>93</v>
      </c>
      <c r="B88">
        <v>523.5</v>
      </c>
      <c r="C88">
        <v>522</v>
      </c>
      <c r="D88">
        <v>1.796E-2</v>
      </c>
      <c r="E88">
        <v>23.63</v>
      </c>
      <c r="F88">
        <v>4.999E-2</v>
      </c>
      <c r="G88" t="s">
        <v>7</v>
      </c>
    </row>
    <row r="89" spans="1:7" x14ac:dyDescent="0.3">
      <c r="A89" t="s">
        <v>94</v>
      </c>
      <c r="B89">
        <v>529.5</v>
      </c>
      <c r="C89">
        <v>528</v>
      </c>
      <c r="D89">
        <v>1.7860000000000001E-2</v>
      </c>
      <c r="E89">
        <v>23.62</v>
      </c>
      <c r="F89">
        <v>5.0029999999999998E-2</v>
      </c>
      <c r="G89" t="s">
        <v>7</v>
      </c>
    </row>
    <row r="90" spans="1:7" x14ac:dyDescent="0.3">
      <c r="A90" t="s">
        <v>95</v>
      </c>
      <c r="B90">
        <v>535.5</v>
      </c>
      <c r="C90">
        <v>534</v>
      </c>
      <c r="D90">
        <v>1.8499999999999999E-2</v>
      </c>
      <c r="E90">
        <v>23.64</v>
      </c>
      <c r="F90">
        <v>4.9979999999999997E-2</v>
      </c>
      <c r="G90" t="s">
        <v>7</v>
      </c>
    </row>
    <row r="91" spans="1:7" x14ac:dyDescent="0.3">
      <c r="A91" t="s">
        <v>96</v>
      </c>
      <c r="B91">
        <v>541.5</v>
      </c>
      <c r="C91">
        <v>540</v>
      </c>
      <c r="D91">
        <v>1.8339999999999999E-2</v>
      </c>
      <c r="E91">
        <v>23.63</v>
      </c>
      <c r="F91">
        <v>4.9979999999999997E-2</v>
      </c>
      <c r="G91" t="s">
        <v>7</v>
      </c>
    </row>
    <row r="92" spans="1:7" x14ac:dyDescent="0.3">
      <c r="A92" t="s">
        <v>97</v>
      </c>
      <c r="B92">
        <v>547.5</v>
      </c>
      <c r="C92">
        <v>546</v>
      </c>
      <c r="D92">
        <v>1.822E-2</v>
      </c>
      <c r="E92">
        <v>23.62</v>
      </c>
      <c r="F92">
        <v>5.0029999999999998E-2</v>
      </c>
      <c r="G92" t="s">
        <v>7</v>
      </c>
    </row>
    <row r="93" spans="1:7" x14ac:dyDescent="0.3">
      <c r="A93" t="s">
        <v>98</v>
      </c>
      <c r="B93">
        <v>553.5</v>
      </c>
      <c r="C93">
        <v>552</v>
      </c>
      <c r="D93">
        <v>1.8880000000000001E-2</v>
      </c>
      <c r="E93">
        <v>23.61</v>
      </c>
      <c r="F93">
        <v>4.9979999999999997E-2</v>
      </c>
      <c r="G93" t="s">
        <v>7</v>
      </c>
    </row>
    <row r="94" spans="1:7" x14ac:dyDescent="0.3">
      <c r="A94" t="s">
        <v>99</v>
      </c>
      <c r="B94">
        <v>559.5</v>
      </c>
      <c r="C94">
        <v>558</v>
      </c>
      <c r="D94">
        <v>1.8669999999999999E-2</v>
      </c>
      <c r="E94">
        <v>23.61</v>
      </c>
      <c r="F94">
        <v>4.9979999999999997E-2</v>
      </c>
      <c r="G94" t="s">
        <v>7</v>
      </c>
    </row>
    <row r="95" spans="1:7" x14ac:dyDescent="0.3">
      <c r="A95" t="s">
        <v>100</v>
      </c>
      <c r="B95">
        <v>565.5</v>
      </c>
      <c r="C95">
        <v>564</v>
      </c>
      <c r="D95">
        <v>1.8450000000000001E-2</v>
      </c>
      <c r="E95">
        <v>23.61</v>
      </c>
      <c r="F95">
        <v>5.0029999999999998E-2</v>
      </c>
      <c r="G95" t="s">
        <v>7</v>
      </c>
    </row>
    <row r="96" spans="1:7" x14ac:dyDescent="0.3">
      <c r="A96" t="s">
        <v>101</v>
      </c>
      <c r="B96">
        <v>571.5</v>
      </c>
      <c r="C96">
        <v>570</v>
      </c>
      <c r="D96">
        <v>1.916E-2</v>
      </c>
      <c r="E96">
        <v>23.6</v>
      </c>
      <c r="F96">
        <v>4.999E-2</v>
      </c>
      <c r="G96" t="s">
        <v>7</v>
      </c>
    </row>
    <row r="97" spans="1:7" x14ac:dyDescent="0.3">
      <c r="A97" t="s">
        <v>102</v>
      </c>
      <c r="B97">
        <v>577.5</v>
      </c>
      <c r="C97">
        <v>576</v>
      </c>
      <c r="D97">
        <v>1.8759999999999999E-2</v>
      </c>
      <c r="E97">
        <v>23.59</v>
      </c>
      <c r="F97">
        <v>4.999E-2</v>
      </c>
      <c r="G97" t="s">
        <v>7</v>
      </c>
    </row>
    <row r="98" spans="1:7" x14ac:dyDescent="0.3">
      <c r="A98" t="s">
        <v>103</v>
      </c>
      <c r="B98">
        <v>583.5</v>
      </c>
      <c r="C98">
        <v>582</v>
      </c>
      <c r="D98">
        <v>1.8839999999999999E-2</v>
      </c>
      <c r="E98">
        <v>23.57</v>
      </c>
      <c r="F98">
        <v>5.0029999999999998E-2</v>
      </c>
      <c r="G98" t="s">
        <v>7</v>
      </c>
    </row>
    <row r="99" spans="1:7" x14ac:dyDescent="0.3">
      <c r="A99" t="s">
        <v>104</v>
      </c>
      <c r="B99">
        <v>589.5</v>
      </c>
      <c r="C99">
        <v>588</v>
      </c>
      <c r="D99">
        <v>1.9269999999999999E-2</v>
      </c>
      <c r="E99">
        <v>23.58</v>
      </c>
      <c r="F99">
        <v>4.999E-2</v>
      </c>
      <c r="G99" t="s">
        <v>7</v>
      </c>
    </row>
    <row r="100" spans="1:7" x14ac:dyDescent="0.3">
      <c r="A100" t="s">
        <v>105</v>
      </c>
      <c r="B100">
        <v>595.5</v>
      </c>
      <c r="C100">
        <v>594</v>
      </c>
      <c r="D100">
        <v>1.9140000000000001E-2</v>
      </c>
      <c r="E100">
        <v>23.56</v>
      </c>
      <c r="F100">
        <v>4.9979999999999997E-2</v>
      </c>
      <c r="G100" t="s">
        <v>7</v>
      </c>
    </row>
    <row r="101" spans="1:7" x14ac:dyDescent="0.3">
      <c r="A101" t="s">
        <v>106</v>
      </c>
      <c r="B101">
        <v>601.5</v>
      </c>
      <c r="C101">
        <v>600</v>
      </c>
      <c r="D101">
        <v>1.8950000000000002E-2</v>
      </c>
      <c r="E101">
        <v>23.55</v>
      </c>
      <c r="F101">
        <v>5.0020000000000002E-2</v>
      </c>
      <c r="G101" t="s">
        <v>7</v>
      </c>
    </row>
    <row r="102" spans="1:7" x14ac:dyDescent="0.3">
      <c r="A102" t="s">
        <v>107</v>
      </c>
      <c r="B102">
        <v>634.79999999999995</v>
      </c>
      <c r="C102">
        <v>33.01</v>
      </c>
      <c r="D102">
        <v>1.119E-2</v>
      </c>
      <c r="E102">
        <v>23.61</v>
      </c>
      <c r="F102">
        <v>0.01</v>
      </c>
      <c r="G102" t="s">
        <v>7</v>
      </c>
    </row>
    <row r="103" spans="1:7" x14ac:dyDescent="0.3">
      <c r="A103" t="s">
        <v>108</v>
      </c>
      <c r="B103">
        <v>667.9</v>
      </c>
      <c r="C103">
        <v>66.180000000000007</v>
      </c>
      <c r="D103">
        <v>1.2149999999999999E-2</v>
      </c>
      <c r="E103">
        <v>23.57</v>
      </c>
      <c r="F103">
        <v>1.374E-2</v>
      </c>
      <c r="G103" t="s">
        <v>7</v>
      </c>
    </row>
    <row r="104" spans="1:7" x14ac:dyDescent="0.3">
      <c r="A104" t="s">
        <v>109</v>
      </c>
      <c r="B104">
        <v>701.1</v>
      </c>
      <c r="C104">
        <v>99.33</v>
      </c>
      <c r="D104">
        <v>1.319E-2</v>
      </c>
      <c r="E104">
        <v>23.62</v>
      </c>
      <c r="F104">
        <v>1.8870000000000001E-2</v>
      </c>
      <c r="G104" t="s">
        <v>7</v>
      </c>
    </row>
    <row r="105" spans="1:7" x14ac:dyDescent="0.3">
      <c r="A105" t="s">
        <v>110</v>
      </c>
      <c r="B105">
        <v>734.3</v>
      </c>
      <c r="C105">
        <v>132.5</v>
      </c>
      <c r="D105">
        <v>1.4710000000000001E-2</v>
      </c>
      <c r="E105">
        <v>23.61</v>
      </c>
      <c r="F105">
        <v>2.5930000000000002E-2</v>
      </c>
      <c r="G105" t="s">
        <v>7</v>
      </c>
    </row>
    <row r="106" spans="1:7" x14ac:dyDescent="0.3">
      <c r="A106" t="s">
        <v>111</v>
      </c>
      <c r="B106">
        <v>767.3</v>
      </c>
      <c r="C106">
        <v>165.5</v>
      </c>
      <c r="D106">
        <v>1.6789999999999999E-2</v>
      </c>
      <c r="E106">
        <v>23.58</v>
      </c>
      <c r="F106">
        <v>3.5619999999999999E-2</v>
      </c>
      <c r="G106" t="s">
        <v>7</v>
      </c>
    </row>
    <row r="107" spans="1:7" x14ac:dyDescent="0.3">
      <c r="A107" t="s">
        <v>112</v>
      </c>
      <c r="B107">
        <v>800.3</v>
      </c>
      <c r="C107">
        <v>198.5</v>
      </c>
      <c r="D107">
        <v>1.958E-2</v>
      </c>
      <c r="E107">
        <v>23.6</v>
      </c>
      <c r="F107">
        <v>4.8939999999999997E-2</v>
      </c>
      <c r="G107" t="s">
        <v>7</v>
      </c>
    </row>
    <row r="108" spans="1:7" x14ac:dyDescent="0.3">
      <c r="A108" t="s">
        <v>113</v>
      </c>
      <c r="B108">
        <v>833.4</v>
      </c>
      <c r="C108">
        <v>231.7</v>
      </c>
      <c r="D108">
        <v>2.359E-2</v>
      </c>
      <c r="E108">
        <v>23.61</v>
      </c>
      <c r="F108">
        <v>6.7229999999999998E-2</v>
      </c>
      <c r="G108" t="s">
        <v>7</v>
      </c>
    </row>
    <row r="109" spans="1:7" x14ac:dyDescent="0.3">
      <c r="A109" t="s">
        <v>114</v>
      </c>
      <c r="B109">
        <v>866.4</v>
      </c>
      <c r="C109">
        <v>264.7</v>
      </c>
      <c r="D109">
        <v>2.8850000000000001E-2</v>
      </c>
      <c r="E109">
        <v>23.59</v>
      </c>
      <c r="F109">
        <v>9.2369999999999994E-2</v>
      </c>
      <c r="G109" t="s">
        <v>7</v>
      </c>
    </row>
    <row r="110" spans="1:7" x14ac:dyDescent="0.3">
      <c r="A110" t="s">
        <v>115</v>
      </c>
      <c r="B110">
        <v>899.6</v>
      </c>
      <c r="C110">
        <v>297.8</v>
      </c>
      <c r="D110">
        <v>3.6330000000000001E-2</v>
      </c>
      <c r="E110">
        <v>23.61</v>
      </c>
      <c r="F110">
        <v>0.12690000000000001</v>
      </c>
      <c r="G110" t="s">
        <v>7</v>
      </c>
    </row>
    <row r="111" spans="1:7" x14ac:dyDescent="0.3">
      <c r="A111" t="s">
        <v>116</v>
      </c>
      <c r="B111">
        <v>932.7</v>
      </c>
      <c r="C111">
        <v>330.9</v>
      </c>
      <c r="D111">
        <v>4.5929999999999999E-2</v>
      </c>
      <c r="E111">
        <v>23.58</v>
      </c>
      <c r="F111">
        <v>0.17430000000000001</v>
      </c>
      <c r="G111" t="s">
        <v>7</v>
      </c>
    </row>
    <row r="112" spans="1:7" x14ac:dyDescent="0.3">
      <c r="A112" t="s">
        <v>117</v>
      </c>
      <c r="B112">
        <v>965.7</v>
      </c>
      <c r="C112">
        <v>363.9</v>
      </c>
      <c r="D112">
        <v>5.7480000000000003E-2</v>
      </c>
      <c r="E112">
        <v>23.64</v>
      </c>
      <c r="F112">
        <v>0.23949999999999999</v>
      </c>
      <c r="G112" t="s">
        <v>7</v>
      </c>
    </row>
    <row r="113" spans="1:7" x14ac:dyDescent="0.3">
      <c r="A113" t="s">
        <v>118</v>
      </c>
      <c r="B113">
        <v>998.7</v>
      </c>
      <c r="C113">
        <v>397</v>
      </c>
      <c r="D113">
        <v>7.4289999999999995E-2</v>
      </c>
      <c r="E113">
        <v>23.61</v>
      </c>
      <c r="F113">
        <v>0.32900000000000001</v>
      </c>
      <c r="G113" t="s">
        <v>7</v>
      </c>
    </row>
    <row r="114" spans="1:7" x14ac:dyDescent="0.3">
      <c r="A114" t="s">
        <v>119</v>
      </c>
      <c r="B114">
        <v>1032</v>
      </c>
      <c r="C114">
        <v>430</v>
      </c>
      <c r="D114">
        <v>0.1021</v>
      </c>
      <c r="E114">
        <v>23.58</v>
      </c>
      <c r="F114">
        <v>0.45200000000000001</v>
      </c>
      <c r="G114" t="s">
        <v>7</v>
      </c>
    </row>
    <row r="115" spans="1:7" x14ac:dyDescent="0.3">
      <c r="A115" t="s">
        <v>120</v>
      </c>
      <c r="B115">
        <v>1065</v>
      </c>
      <c r="C115">
        <v>463.2</v>
      </c>
      <c r="D115">
        <v>0.1331</v>
      </c>
      <c r="E115">
        <v>23.55</v>
      </c>
      <c r="F115">
        <v>0.621</v>
      </c>
      <c r="G115" t="s">
        <v>7</v>
      </c>
    </row>
    <row r="116" spans="1:7" x14ac:dyDescent="0.3">
      <c r="A116" t="s">
        <v>121</v>
      </c>
      <c r="B116">
        <v>1098</v>
      </c>
      <c r="C116">
        <v>496.3</v>
      </c>
      <c r="D116">
        <v>0.17630000000000001</v>
      </c>
      <c r="E116">
        <v>23.63</v>
      </c>
      <c r="F116">
        <v>0.85319999999999996</v>
      </c>
      <c r="G116" t="s">
        <v>7</v>
      </c>
    </row>
    <row r="117" spans="1:7" x14ac:dyDescent="0.3">
      <c r="A117" t="s">
        <v>122</v>
      </c>
      <c r="B117">
        <v>1131</v>
      </c>
      <c r="C117">
        <v>529.4</v>
      </c>
      <c r="D117">
        <v>0.23419999999999999</v>
      </c>
      <c r="E117">
        <v>23.6</v>
      </c>
      <c r="F117">
        <v>1.1719999999999999</v>
      </c>
      <c r="G117" t="s">
        <v>7</v>
      </c>
    </row>
    <row r="118" spans="1:7" x14ac:dyDescent="0.3">
      <c r="A118" t="s">
        <v>123</v>
      </c>
      <c r="B118">
        <v>1164</v>
      </c>
      <c r="C118">
        <v>562.5</v>
      </c>
      <c r="D118">
        <v>0.3266</v>
      </c>
      <c r="E118">
        <v>23.58</v>
      </c>
      <c r="F118">
        <v>1.61</v>
      </c>
      <c r="G118" t="s">
        <v>7</v>
      </c>
    </row>
    <row r="119" spans="1:7" x14ac:dyDescent="0.3">
      <c r="A119" t="s">
        <v>124</v>
      </c>
      <c r="B119">
        <v>1197</v>
      </c>
      <c r="C119">
        <v>595.5</v>
      </c>
      <c r="D119">
        <v>0.434</v>
      </c>
      <c r="E119">
        <v>23.61</v>
      </c>
      <c r="F119">
        <v>2.2120000000000002</v>
      </c>
      <c r="G119" t="s">
        <v>7</v>
      </c>
    </row>
    <row r="120" spans="1:7" x14ac:dyDescent="0.3">
      <c r="A120" t="s">
        <v>125</v>
      </c>
      <c r="B120">
        <v>1231</v>
      </c>
      <c r="C120">
        <v>628.79999999999995</v>
      </c>
      <c r="D120">
        <v>0.58399999999999996</v>
      </c>
      <c r="E120">
        <v>23.63</v>
      </c>
      <c r="F120">
        <v>3.0390000000000001</v>
      </c>
      <c r="G120" t="s">
        <v>7</v>
      </c>
    </row>
    <row r="121" spans="1:7" x14ac:dyDescent="0.3">
      <c r="A121" t="s">
        <v>126</v>
      </c>
      <c r="B121">
        <v>1264</v>
      </c>
      <c r="C121">
        <v>661.8</v>
      </c>
      <c r="D121">
        <v>0.77110000000000001</v>
      </c>
      <c r="E121">
        <v>23.59</v>
      </c>
      <c r="F121">
        <v>4.1749999999999998</v>
      </c>
      <c r="G121" t="s">
        <v>7</v>
      </c>
    </row>
    <row r="122" spans="1:7" x14ac:dyDescent="0.3">
      <c r="A122" t="s">
        <v>147</v>
      </c>
      <c r="B122">
        <v>1297</v>
      </c>
      <c r="C122">
        <v>694.9</v>
      </c>
      <c r="D122">
        <v>1.0229999999999999</v>
      </c>
      <c r="E122">
        <v>23.58</v>
      </c>
      <c r="F122">
        <v>5.7359999999999998</v>
      </c>
      <c r="G122" t="s">
        <v>7</v>
      </c>
    </row>
    <row r="123" spans="1:7" x14ac:dyDescent="0.3">
      <c r="A123" t="s">
        <v>148</v>
      </c>
      <c r="B123">
        <v>1330</v>
      </c>
      <c r="C123">
        <v>728</v>
      </c>
      <c r="D123">
        <v>1.347</v>
      </c>
      <c r="E123">
        <v>23.61</v>
      </c>
      <c r="F123">
        <v>7.88</v>
      </c>
      <c r="G123" t="s">
        <v>7</v>
      </c>
    </row>
    <row r="124" spans="1:7" x14ac:dyDescent="0.3">
      <c r="A124" t="s">
        <v>149</v>
      </c>
      <c r="B124">
        <v>1363</v>
      </c>
      <c r="C124">
        <v>761</v>
      </c>
      <c r="D124">
        <v>1.754</v>
      </c>
      <c r="E124">
        <v>23.6</v>
      </c>
      <c r="F124">
        <v>10.83</v>
      </c>
      <c r="G124" t="s">
        <v>7</v>
      </c>
    </row>
    <row r="125" spans="1:7" x14ac:dyDescent="0.3">
      <c r="A125" t="s">
        <v>150</v>
      </c>
      <c r="B125">
        <v>1396</v>
      </c>
      <c r="C125">
        <v>794.1</v>
      </c>
      <c r="D125">
        <v>2.2669999999999999</v>
      </c>
      <c r="E125">
        <v>23.59</v>
      </c>
      <c r="F125">
        <v>14.87</v>
      </c>
      <c r="G125" t="s">
        <v>7</v>
      </c>
    </row>
    <row r="126" spans="1:7" x14ac:dyDescent="0.3">
      <c r="A126" t="s">
        <v>151</v>
      </c>
      <c r="B126">
        <v>1429</v>
      </c>
      <c r="C126">
        <v>827.1</v>
      </c>
      <c r="D126">
        <v>2.91</v>
      </c>
      <c r="E126">
        <v>23.64</v>
      </c>
      <c r="F126">
        <v>20.43</v>
      </c>
      <c r="G126" t="s">
        <v>7</v>
      </c>
    </row>
    <row r="127" spans="1:7" x14ac:dyDescent="0.3">
      <c r="A127" t="s">
        <v>152</v>
      </c>
      <c r="B127">
        <v>1462</v>
      </c>
      <c r="C127">
        <v>860.1</v>
      </c>
      <c r="D127">
        <v>3.706</v>
      </c>
      <c r="E127">
        <v>23.63</v>
      </c>
      <c r="F127">
        <v>28.07</v>
      </c>
      <c r="G127" t="s">
        <v>7</v>
      </c>
    </row>
    <row r="128" spans="1:7" x14ac:dyDescent="0.3">
      <c r="A128" t="s">
        <v>153</v>
      </c>
      <c r="B128">
        <v>1495</v>
      </c>
      <c r="C128">
        <v>893.1</v>
      </c>
      <c r="D128">
        <v>4.6870000000000003</v>
      </c>
      <c r="E128">
        <v>23.62</v>
      </c>
      <c r="F128">
        <v>38.57</v>
      </c>
      <c r="G128" t="s">
        <v>7</v>
      </c>
    </row>
    <row r="129" spans="1:7" x14ac:dyDescent="0.3">
      <c r="A129" t="s">
        <v>154</v>
      </c>
      <c r="B129">
        <v>1528</v>
      </c>
      <c r="C129">
        <v>926.3</v>
      </c>
      <c r="D129">
        <v>5.8940000000000001</v>
      </c>
      <c r="E129">
        <v>23.6</v>
      </c>
      <c r="F129">
        <v>52.98</v>
      </c>
      <c r="G129" t="s">
        <v>7</v>
      </c>
    </row>
    <row r="130" spans="1:7" x14ac:dyDescent="0.3">
      <c r="A130" t="s">
        <v>155</v>
      </c>
      <c r="B130">
        <v>1561</v>
      </c>
      <c r="C130">
        <v>959.5</v>
      </c>
      <c r="D130">
        <v>7.367</v>
      </c>
      <c r="E130">
        <v>23.59</v>
      </c>
      <c r="F130">
        <v>72.790000000000006</v>
      </c>
      <c r="G130" t="s">
        <v>7</v>
      </c>
    </row>
    <row r="131" spans="1:7" x14ac:dyDescent="0.3">
      <c r="A131" t="s">
        <v>156</v>
      </c>
      <c r="B131">
        <v>1594</v>
      </c>
      <c r="C131">
        <v>992.5</v>
      </c>
      <c r="D131">
        <v>9.141</v>
      </c>
      <c r="E131">
        <v>23.58</v>
      </c>
      <c r="F131">
        <v>100</v>
      </c>
      <c r="G131" t="s">
        <v>7</v>
      </c>
    </row>
    <row r="132" spans="1:7" x14ac:dyDescent="0.3">
      <c r="A132" t="s">
        <v>127</v>
      </c>
      <c r="B132">
        <v>1628</v>
      </c>
      <c r="C132">
        <v>33.01</v>
      </c>
      <c r="D132">
        <v>9.173</v>
      </c>
      <c r="E132">
        <v>23.55</v>
      </c>
      <c r="F132">
        <v>100</v>
      </c>
      <c r="G132" t="s">
        <v>7</v>
      </c>
    </row>
    <row r="133" spans="1:7" x14ac:dyDescent="0.3">
      <c r="A133" t="s">
        <v>128</v>
      </c>
      <c r="B133">
        <v>1661</v>
      </c>
      <c r="C133">
        <v>66.010000000000005</v>
      </c>
      <c r="D133">
        <v>7.4290000000000003</v>
      </c>
      <c r="E133">
        <v>23.62</v>
      </c>
      <c r="F133">
        <v>72.790000000000006</v>
      </c>
      <c r="G133" t="s">
        <v>7</v>
      </c>
    </row>
    <row r="134" spans="1:7" x14ac:dyDescent="0.3">
      <c r="A134" t="s">
        <v>129</v>
      </c>
      <c r="B134">
        <v>1694</v>
      </c>
      <c r="C134">
        <v>99.13</v>
      </c>
      <c r="D134">
        <v>5.9809999999999999</v>
      </c>
      <c r="E134">
        <v>23.63</v>
      </c>
      <c r="F134">
        <v>52.98</v>
      </c>
      <c r="G134" t="s">
        <v>7</v>
      </c>
    </row>
    <row r="135" spans="1:7" x14ac:dyDescent="0.3">
      <c r="A135" t="s">
        <v>130</v>
      </c>
      <c r="B135">
        <v>1727</v>
      </c>
      <c r="C135">
        <v>132.1</v>
      </c>
      <c r="D135">
        <v>4.7869999999999999</v>
      </c>
      <c r="E135">
        <v>23.62</v>
      </c>
      <c r="F135">
        <v>38.57</v>
      </c>
      <c r="G135" t="s">
        <v>7</v>
      </c>
    </row>
    <row r="136" spans="1:7" x14ac:dyDescent="0.3">
      <c r="A136" t="s">
        <v>131</v>
      </c>
      <c r="B136">
        <v>1760</v>
      </c>
      <c r="C136">
        <v>165.1</v>
      </c>
      <c r="D136">
        <v>3.7970000000000002</v>
      </c>
      <c r="E136">
        <v>23.61</v>
      </c>
      <c r="F136">
        <v>28.07</v>
      </c>
      <c r="G136" t="s">
        <v>7</v>
      </c>
    </row>
    <row r="137" spans="1:7" x14ac:dyDescent="0.3">
      <c r="A137" t="s">
        <v>132</v>
      </c>
      <c r="B137">
        <v>1793</v>
      </c>
      <c r="C137">
        <v>198.2</v>
      </c>
      <c r="D137">
        <v>2.99</v>
      </c>
      <c r="E137">
        <v>23.59</v>
      </c>
      <c r="F137">
        <v>20.43</v>
      </c>
      <c r="G137" t="s">
        <v>7</v>
      </c>
    </row>
    <row r="138" spans="1:7" x14ac:dyDescent="0.3">
      <c r="A138" t="s">
        <v>133</v>
      </c>
      <c r="B138">
        <v>1826</v>
      </c>
      <c r="C138">
        <v>231.2</v>
      </c>
      <c r="D138">
        <v>2.3359999999999999</v>
      </c>
      <c r="E138">
        <v>23.6</v>
      </c>
      <c r="F138">
        <v>14.87</v>
      </c>
      <c r="G138" t="s">
        <v>7</v>
      </c>
    </row>
    <row r="139" spans="1:7" x14ac:dyDescent="0.3">
      <c r="A139" t="s">
        <v>134</v>
      </c>
      <c r="B139">
        <v>1859</v>
      </c>
      <c r="C139">
        <v>264.2</v>
      </c>
      <c r="D139">
        <v>1.8089999999999999</v>
      </c>
      <c r="E139">
        <v>23.59</v>
      </c>
      <c r="F139">
        <v>10.83</v>
      </c>
      <c r="G139" t="s">
        <v>7</v>
      </c>
    </row>
    <row r="140" spans="1:7" x14ac:dyDescent="0.3">
      <c r="A140" t="s">
        <v>135</v>
      </c>
      <c r="B140">
        <v>1892</v>
      </c>
      <c r="C140">
        <v>297.2</v>
      </c>
      <c r="D140">
        <v>1.3939999999999999</v>
      </c>
      <c r="E140">
        <v>23.59</v>
      </c>
      <c r="F140">
        <v>7.88</v>
      </c>
      <c r="G140" t="s">
        <v>7</v>
      </c>
    </row>
    <row r="141" spans="1:7" x14ac:dyDescent="0.3">
      <c r="A141" t="s">
        <v>136</v>
      </c>
      <c r="B141">
        <v>1925</v>
      </c>
      <c r="C141">
        <v>330.2</v>
      </c>
      <c r="D141">
        <v>1.0649999999999999</v>
      </c>
      <c r="E141">
        <v>23.58</v>
      </c>
      <c r="F141">
        <v>5.7359999999999998</v>
      </c>
      <c r="G141" t="s">
        <v>7</v>
      </c>
    </row>
    <row r="142" spans="1:7" x14ac:dyDescent="0.3">
      <c r="A142" t="s">
        <v>137</v>
      </c>
      <c r="B142">
        <v>1958</v>
      </c>
      <c r="C142">
        <v>363.2</v>
      </c>
      <c r="D142">
        <v>0.80940000000000001</v>
      </c>
      <c r="E142">
        <v>23.57</v>
      </c>
      <c r="F142">
        <v>4.1749999999999998</v>
      </c>
      <c r="G142" t="s">
        <v>7</v>
      </c>
    </row>
    <row r="143" spans="1:7" x14ac:dyDescent="0.3">
      <c r="A143" t="s">
        <v>138</v>
      </c>
      <c r="B143">
        <v>1991</v>
      </c>
      <c r="C143">
        <v>396.2</v>
      </c>
      <c r="D143">
        <v>0.60870000000000002</v>
      </c>
      <c r="E143">
        <v>23.57</v>
      </c>
      <c r="F143">
        <v>3.0390000000000001</v>
      </c>
      <c r="G143" t="s">
        <v>7</v>
      </c>
    </row>
    <row r="144" spans="1:7" x14ac:dyDescent="0.3">
      <c r="A144" t="s">
        <v>139</v>
      </c>
      <c r="B144">
        <v>2024</v>
      </c>
      <c r="C144">
        <v>429.4</v>
      </c>
      <c r="D144">
        <v>0.45729999999999998</v>
      </c>
      <c r="E144">
        <v>23.66</v>
      </c>
      <c r="F144">
        <v>2.2120000000000002</v>
      </c>
      <c r="G144" t="s">
        <v>7</v>
      </c>
    </row>
    <row r="145" spans="1:7" x14ac:dyDescent="0.3">
      <c r="A145" t="s">
        <v>140</v>
      </c>
      <c r="B145">
        <v>2057</v>
      </c>
      <c r="C145">
        <v>462.5</v>
      </c>
      <c r="D145">
        <v>0.34150000000000003</v>
      </c>
      <c r="E145">
        <v>23.64</v>
      </c>
      <c r="F145">
        <v>1.61</v>
      </c>
      <c r="G145" t="s">
        <v>7</v>
      </c>
    </row>
    <row r="146" spans="1:7" x14ac:dyDescent="0.3">
      <c r="A146" t="s">
        <v>141</v>
      </c>
      <c r="B146">
        <v>2090</v>
      </c>
      <c r="C146">
        <v>495.5</v>
      </c>
      <c r="D146">
        <v>0.25290000000000001</v>
      </c>
      <c r="E146">
        <v>23.63</v>
      </c>
      <c r="F146">
        <v>1.1719999999999999</v>
      </c>
      <c r="G146" t="s">
        <v>7</v>
      </c>
    </row>
    <row r="147" spans="1:7" x14ac:dyDescent="0.3">
      <c r="A147" t="s">
        <v>142</v>
      </c>
      <c r="B147">
        <v>2123</v>
      </c>
      <c r="C147">
        <v>528.5</v>
      </c>
      <c r="D147">
        <v>0.1862</v>
      </c>
      <c r="E147">
        <v>23.63</v>
      </c>
      <c r="F147">
        <v>0.85319999999999996</v>
      </c>
      <c r="G147" t="s">
        <v>7</v>
      </c>
    </row>
    <row r="148" spans="1:7" x14ac:dyDescent="0.3">
      <c r="A148" t="s">
        <v>143</v>
      </c>
      <c r="B148">
        <v>2156</v>
      </c>
      <c r="C148">
        <v>561.5</v>
      </c>
      <c r="D148">
        <v>0.1391</v>
      </c>
      <c r="E148">
        <v>23.62</v>
      </c>
      <c r="F148">
        <v>0.621</v>
      </c>
      <c r="G148" t="s">
        <v>7</v>
      </c>
    </row>
    <row r="149" spans="1:7" x14ac:dyDescent="0.3">
      <c r="A149" t="s">
        <v>144</v>
      </c>
      <c r="B149">
        <v>2189</v>
      </c>
      <c r="C149">
        <v>594.5</v>
      </c>
      <c r="D149">
        <v>0.1041</v>
      </c>
      <c r="E149">
        <v>23.62</v>
      </c>
      <c r="F149">
        <v>0.45200000000000001</v>
      </c>
      <c r="G149" t="s">
        <v>7</v>
      </c>
    </row>
    <row r="150" spans="1:7" x14ac:dyDescent="0.3">
      <c r="A150" t="s">
        <v>145</v>
      </c>
      <c r="B150">
        <v>2222</v>
      </c>
      <c r="C150">
        <v>627.5</v>
      </c>
      <c r="D150">
        <v>7.9579999999999998E-2</v>
      </c>
      <c r="E150">
        <v>23.63</v>
      </c>
      <c r="F150">
        <v>0.32900000000000001</v>
      </c>
      <c r="G150" t="s">
        <v>7</v>
      </c>
    </row>
    <row r="151" spans="1:7" x14ac:dyDescent="0.3">
      <c r="A151" t="s">
        <v>146</v>
      </c>
      <c r="B151">
        <v>2255</v>
      </c>
      <c r="C151">
        <v>660.6</v>
      </c>
      <c r="D151">
        <v>6.1580000000000003E-2</v>
      </c>
      <c r="E151">
        <v>23.62</v>
      </c>
      <c r="F151">
        <v>0.23949999999999999</v>
      </c>
      <c r="G151" t="s">
        <v>7</v>
      </c>
    </row>
    <row r="152" spans="1:7" x14ac:dyDescent="0.3">
      <c r="A152" t="s">
        <v>157</v>
      </c>
      <c r="B152">
        <v>2288</v>
      </c>
      <c r="C152">
        <v>693.6</v>
      </c>
      <c r="D152">
        <v>4.7809999999999998E-2</v>
      </c>
      <c r="E152">
        <v>23.61</v>
      </c>
      <c r="F152">
        <v>0.17430000000000001</v>
      </c>
      <c r="G152" t="s">
        <v>7</v>
      </c>
    </row>
    <row r="153" spans="1:7" x14ac:dyDescent="0.3">
      <c r="A153" t="s">
        <v>158</v>
      </c>
      <c r="B153">
        <v>2321</v>
      </c>
      <c r="C153">
        <v>726.6</v>
      </c>
      <c r="D153">
        <v>3.789E-2</v>
      </c>
      <c r="E153">
        <v>23.61</v>
      </c>
      <c r="F153">
        <v>0.12690000000000001</v>
      </c>
      <c r="G153" t="s">
        <v>7</v>
      </c>
    </row>
    <row r="154" spans="1:7" x14ac:dyDescent="0.3">
      <c r="A154" t="s">
        <v>159</v>
      </c>
      <c r="B154">
        <v>2354</v>
      </c>
      <c r="C154">
        <v>759.8</v>
      </c>
      <c r="D154">
        <v>2.9659999999999999E-2</v>
      </c>
      <c r="E154">
        <v>23.6</v>
      </c>
      <c r="F154">
        <v>9.2369999999999994E-2</v>
      </c>
      <c r="G154" t="s">
        <v>7</v>
      </c>
    </row>
    <row r="155" spans="1:7" x14ac:dyDescent="0.3">
      <c r="A155" t="s">
        <v>160</v>
      </c>
      <c r="B155">
        <v>2387</v>
      </c>
      <c r="C155">
        <v>792.9</v>
      </c>
      <c r="D155">
        <v>2.3789999999999999E-2</v>
      </c>
      <c r="E155">
        <v>23.6</v>
      </c>
      <c r="F155">
        <v>6.7229999999999998E-2</v>
      </c>
      <c r="G155" t="s">
        <v>7</v>
      </c>
    </row>
    <row r="156" spans="1:7" x14ac:dyDescent="0.3">
      <c r="A156" t="s">
        <v>161</v>
      </c>
      <c r="B156">
        <v>2421</v>
      </c>
      <c r="C156">
        <v>825.9</v>
      </c>
      <c r="D156">
        <v>1.942E-2</v>
      </c>
      <c r="E156">
        <v>23.6</v>
      </c>
      <c r="F156">
        <v>4.8939999999999997E-2</v>
      </c>
      <c r="G156" t="s">
        <v>7</v>
      </c>
    </row>
    <row r="157" spans="1:7" x14ac:dyDescent="0.3">
      <c r="A157" t="s">
        <v>162</v>
      </c>
      <c r="B157">
        <v>2454</v>
      </c>
      <c r="C157">
        <v>858.9</v>
      </c>
      <c r="D157">
        <v>1.6150000000000001E-2</v>
      </c>
      <c r="E157">
        <v>23.6</v>
      </c>
      <c r="F157">
        <v>3.5619999999999999E-2</v>
      </c>
      <c r="G157" t="s">
        <v>7</v>
      </c>
    </row>
    <row r="158" spans="1:7" x14ac:dyDescent="0.3">
      <c r="A158" t="s">
        <v>163</v>
      </c>
      <c r="B158">
        <v>2487</v>
      </c>
      <c r="C158">
        <v>892.1</v>
      </c>
      <c r="D158">
        <v>1.3860000000000001E-2</v>
      </c>
      <c r="E158">
        <v>23.59</v>
      </c>
      <c r="F158">
        <v>2.5930000000000002E-2</v>
      </c>
      <c r="G158" t="s">
        <v>7</v>
      </c>
    </row>
    <row r="159" spans="1:7" x14ac:dyDescent="0.3">
      <c r="A159" t="s">
        <v>164</v>
      </c>
      <c r="B159">
        <v>2520</v>
      </c>
      <c r="C159">
        <v>925.2</v>
      </c>
      <c r="D159">
        <v>1.2279999999999999E-2</v>
      </c>
      <c r="E159">
        <v>23.57</v>
      </c>
      <c r="F159">
        <v>1.8880000000000001E-2</v>
      </c>
      <c r="G159" t="s">
        <v>7</v>
      </c>
    </row>
    <row r="160" spans="1:7" x14ac:dyDescent="0.3">
      <c r="A160" t="s">
        <v>165</v>
      </c>
      <c r="B160">
        <v>2553</v>
      </c>
      <c r="C160">
        <v>958.2</v>
      </c>
      <c r="D160">
        <v>1.0970000000000001E-2</v>
      </c>
      <c r="E160">
        <v>23.6</v>
      </c>
      <c r="F160">
        <v>1.374E-2</v>
      </c>
      <c r="G160" t="s">
        <v>7</v>
      </c>
    </row>
    <row r="161" spans="1:7" x14ac:dyDescent="0.3">
      <c r="A161" t="s">
        <v>166</v>
      </c>
      <c r="B161">
        <v>2586</v>
      </c>
      <c r="C161">
        <v>991.2</v>
      </c>
      <c r="D161">
        <v>1.0109999999999999E-2</v>
      </c>
      <c r="E161">
        <v>23.58</v>
      </c>
      <c r="F161">
        <v>0.01</v>
      </c>
      <c r="G161" t="s">
        <v>7</v>
      </c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1063E-DEFD-423B-86C8-1871B4B3ECDB}">
  <sheetPr codeName="List4"/>
  <dimension ref="A1:G161"/>
  <sheetViews>
    <sheetView workbookViewId="0">
      <selection activeCell="H108" sqref="A1:XFD1048576"/>
    </sheetView>
  </sheetViews>
  <sheetFormatPr defaultRowHeight="14.4" x14ac:dyDescent="0.3"/>
  <sheetData>
    <row r="1" spans="1:7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3">
      <c r="A2" t="s">
        <v>6</v>
      </c>
      <c r="B2">
        <v>7.4189999999999996</v>
      </c>
      <c r="C2">
        <v>6</v>
      </c>
      <c r="D2">
        <v>7.6960000000000001E-2</v>
      </c>
      <c r="E2">
        <v>23.57</v>
      </c>
      <c r="F2">
        <v>4.9979999999999997E-2</v>
      </c>
      <c r="G2" t="s">
        <v>7</v>
      </c>
    </row>
    <row r="3" spans="1:7" x14ac:dyDescent="0.3">
      <c r="A3" t="s">
        <v>8</v>
      </c>
      <c r="B3">
        <v>13.42</v>
      </c>
      <c r="C3">
        <v>12</v>
      </c>
      <c r="D3">
        <v>7.9399999999999998E-2</v>
      </c>
      <c r="E3">
        <v>23.57</v>
      </c>
      <c r="F3">
        <v>0.05</v>
      </c>
      <c r="G3" t="s">
        <v>7</v>
      </c>
    </row>
    <row r="4" spans="1:7" x14ac:dyDescent="0.3">
      <c r="A4" t="s">
        <v>9</v>
      </c>
      <c r="B4">
        <v>19.420000000000002</v>
      </c>
      <c r="C4">
        <v>18</v>
      </c>
      <c r="D4">
        <v>8.0399999999999999E-2</v>
      </c>
      <c r="E4">
        <v>23.57</v>
      </c>
      <c r="F4">
        <v>0.05</v>
      </c>
      <c r="G4" t="s">
        <v>7</v>
      </c>
    </row>
    <row r="5" spans="1:7" x14ac:dyDescent="0.3">
      <c r="A5" t="s">
        <v>10</v>
      </c>
      <c r="B5">
        <v>25.42</v>
      </c>
      <c r="C5">
        <v>24</v>
      </c>
      <c r="D5">
        <v>8.133E-2</v>
      </c>
      <c r="E5">
        <v>23.58</v>
      </c>
      <c r="F5">
        <v>0.05</v>
      </c>
      <c r="G5" t="s">
        <v>7</v>
      </c>
    </row>
    <row r="6" spans="1:7" x14ac:dyDescent="0.3">
      <c r="A6" t="s">
        <v>11</v>
      </c>
      <c r="B6">
        <v>31.42</v>
      </c>
      <c r="C6">
        <v>30</v>
      </c>
      <c r="D6">
        <v>8.1930000000000003E-2</v>
      </c>
      <c r="E6">
        <v>23.59</v>
      </c>
      <c r="F6">
        <v>0.05</v>
      </c>
      <c r="G6" t="s">
        <v>7</v>
      </c>
    </row>
    <row r="7" spans="1:7" x14ac:dyDescent="0.3">
      <c r="A7" t="s">
        <v>12</v>
      </c>
      <c r="B7">
        <v>37.42</v>
      </c>
      <c r="C7">
        <v>36</v>
      </c>
      <c r="D7">
        <v>8.2360000000000003E-2</v>
      </c>
      <c r="E7">
        <v>23.6</v>
      </c>
      <c r="F7">
        <v>0.05</v>
      </c>
      <c r="G7" t="s">
        <v>7</v>
      </c>
    </row>
    <row r="8" spans="1:7" x14ac:dyDescent="0.3">
      <c r="A8" t="s">
        <v>13</v>
      </c>
      <c r="B8">
        <v>43.42</v>
      </c>
      <c r="C8">
        <v>42</v>
      </c>
      <c r="D8">
        <v>8.2559999999999995E-2</v>
      </c>
      <c r="E8">
        <v>23.59</v>
      </c>
      <c r="F8">
        <v>0.05</v>
      </c>
      <c r="G8" t="s">
        <v>7</v>
      </c>
    </row>
    <row r="9" spans="1:7" x14ac:dyDescent="0.3">
      <c r="A9" t="s">
        <v>14</v>
      </c>
      <c r="B9">
        <v>49.42</v>
      </c>
      <c r="C9">
        <v>48</v>
      </c>
      <c r="D9">
        <v>8.2669999999999993E-2</v>
      </c>
      <c r="E9">
        <v>23.6</v>
      </c>
      <c r="F9">
        <v>4.999E-2</v>
      </c>
      <c r="G9" t="s">
        <v>7</v>
      </c>
    </row>
    <row r="10" spans="1:7" x14ac:dyDescent="0.3">
      <c r="A10" t="s">
        <v>15</v>
      </c>
      <c r="B10">
        <v>55.42</v>
      </c>
      <c r="C10">
        <v>54</v>
      </c>
      <c r="D10">
        <v>8.2580000000000001E-2</v>
      </c>
      <c r="E10">
        <v>23.63</v>
      </c>
      <c r="F10">
        <v>5.0009999999999999E-2</v>
      </c>
      <c r="G10" t="s">
        <v>7</v>
      </c>
    </row>
    <row r="11" spans="1:7" x14ac:dyDescent="0.3">
      <c r="A11" t="s">
        <v>16</v>
      </c>
      <c r="B11">
        <v>61.42</v>
      </c>
      <c r="C11">
        <v>60</v>
      </c>
      <c r="D11">
        <v>8.2659999999999997E-2</v>
      </c>
      <c r="E11">
        <v>23.63</v>
      </c>
      <c r="F11">
        <v>0.05</v>
      </c>
      <c r="G11" t="s">
        <v>7</v>
      </c>
    </row>
    <row r="12" spans="1:7" x14ac:dyDescent="0.3">
      <c r="A12" t="s">
        <v>17</v>
      </c>
      <c r="B12">
        <v>67.42</v>
      </c>
      <c r="C12">
        <v>66</v>
      </c>
      <c r="D12">
        <v>8.2379999999999995E-2</v>
      </c>
      <c r="E12">
        <v>23.62</v>
      </c>
      <c r="F12">
        <v>4.999E-2</v>
      </c>
      <c r="G12" t="s">
        <v>7</v>
      </c>
    </row>
    <row r="13" spans="1:7" x14ac:dyDescent="0.3">
      <c r="A13" t="s">
        <v>18</v>
      </c>
      <c r="B13">
        <v>73.42</v>
      </c>
      <c r="C13">
        <v>72</v>
      </c>
      <c r="D13">
        <v>8.2379999999999995E-2</v>
      </c>
      <c r="E13">
        <v>23.61</v>
      </c>
      <c r="F13">
        <v>0.05</v>
      </c>
      <c r="G13" t="s">
        <v>7</v>
      </c>
    </row>
    <row r="14" spans="1:7" x14ac:dyDescent="0.3">
      <c r="A14" t="s">
        <v>19</v>
      </c>
      <c r="B14">
        <v>79.42</v>
      </c>
      <c r="C14">
        <v>78</v>
      </c>
      <c r="D14">
        <v>8.2589999999999997E-2</v>
      </c>
      <c r="E14">
        <v>23.61</v>
      </c>
      <c r="F14">
        <v>4.999E-2</v>
      </c>
      <c r="G14" t="s">
        <v>7</v>
      </c>
    </row>
    <row r="15" spans="1:7" x14ac:dyDescent="0.3">
      <c r="A15" t="s">
        <v>20</v>
      </c>
      <c r="B15">
        <v>85.42</v>
      </c>
      <c r="C15">
        <v>84</v>
      </c>
      <c r="D15">
        <v>8.2449999999999996E-2</v>
      </c>
      <c r="E15">
        <v>23.61</v>
      </c>
      <c r="F15">
        <v>4.999E-2</v>
      </c>
      <c r="G15" t="s">
        <v>7</v>
      </c>
    </row>
    <row r="16" spans="1:7" x14ac:dyDescent="0.3">
      <c r="A16" t="s">
        <v>21</v>
      </c>
      <c r="B16">
        <v>91.42</v>
      </c>
      <c r="C16">
        <v>90</v>
      </c>
      <c r="D16">
        <v>8.2600000000000007E-2</v>
      </c>
      <c r="E16">
        <v>23.64</v>
      </c>
      <c r="F16">
        <v>0.05</v>
      </c>
      <c r="G16" t="s">
        <v>7</v>
      </c>
    </row>
    <row r="17" spans="1:7" x14ac:dyDescent="0.3">
      <c r="A17" t="s">
        <v>22</v>
      </c>
      <c r="B17">
        <v>97.42</v>
      </c>
      <c r="C17">
        <v>96</v>
      </c>
      <c r="D17">
        <v>8.2600000000000007E-2</v>
      </c>
      <c r="E17">
        <v>23.63</v>
      </c>
      <c r="F17">
        <v>0.05</v>
      </c>
      <c r="G17" t="s">
        <v>7</v>
      </c>
    </row>
    <row r="18" spans="1:7" x14ac:dyDescent="0.3">
      <c r="A18" t="s">
        <v>23</v>
      </c>
      <c r="B18">
        <v>103.4</v>
      </c>
      <c r="C18">
        <v>102</v>
      </c>
      <c r="D18">
        <v>8.2460000000000006E-2</v>
      </c>
      <c r="E18">
        <v>23.62</v>
      </c>
      <c r="F18">
        <v>4.999E-2</v>
      </c>
      <c r="G18" t="s">
        <v>7</v>
      </c>
    </row>
    <row r="19" spans="1:7" x14ac:dyDescent="0.3">
      <c r="A19" t="s">
        <v>24</v>
      </c>
      <c r="B19">
        <v>109.4</v>
      </c>
      <c r="C19">
        <v>108</v>
      </c>
      <c r="D19">
        <v>8.2659999999999997E-2</v>
      </c>
      <c r="E19">
        <v>23.61</v>
      </c>
      <c r="F19">
        <v>0.05</v>
      </c>
      <c r="G19" t="s">
        <v>7</v>
      </c>
    </row>
    <row r="20" spans="1:7" x14ac:dyDescent="0.3">
      <c r="A20" t="s">
        <v>25</v>
      </c>
      <c r="B20">
        <v>115.4</v>
      </c>
      <c r="C20">
        <v>114</v>
      </c>
      <c r="D20">
        <v>8.269E-2</v>
      </c>
      <c r="E20">
        <v>23.6</v>
      </c>
      <c r="F20">
        <v>0.05</v>
      </c>
      <c r="G20" t="s">
        <v>7</v>
      </c>
    </row>
    <row r="21" spans="1:7" x14ac:dyDescent="0.3">
      <c r="A21" t="s">
        <v>26</v>
      </c>
      <c r="B21">
        <v>121.4</v>
      </c>
      <c r="C21">
        <v>120</v>
      </c>
      <c r="D21">
        <v>8.2369999999999999E-2</v>
      </c>
      <c r="E21">
        <v>23.58</v>
      </c>
      <c r="F21">
        <v>4.9979999999999997E-2</v>
      </c>
      <c r="G21" t="s">
        <v>7</v>
      </c>
    </row>
    <row r="22" spans="1:7" x14ac:dyDescent="0.3">
      <c r="A22" t="s">
        <v>27</v>
      </c>
      <c r="B22">
        <v>127.4</v>
      </c>
      <c r="C22">
        <v>126</v>
      </c>
      <c r="D22">
        <v>8.2470000000000002E-2</v>
      </c>
      <c r="E22">
        <v>23.57</v>
      </c>
      <c r="F22">
        <v>0.05</v>
      </c>
      <c r="G22" t="s">
        <v>7</v>
      </c>
    </row>
    <row r="23" spans="1:7" x14ac:dyDescent="0.3">
      <c r="A23" t="s">
        <v>28</v>
      </c>
      <c r="B23">
        <v>133.4</v>
      </c>
      <c r="C23">
        <v>132</v>
      </c>
      <c r="D23">
        <v>8.251E-2</v>
      </c>
      <c r="E23">
        <v>23.59</v>
      </c>
      <c r="F23">
        <v>0.05</v>
      </c>
      <c r="G23" t="s">
        <v>7</v>
      </c>
    </row>
    <row r="24" spans="1:7" x14ac:dyDescent="0.3">
      <c r="A24" t="s">
        <v>29</v>
      </c>
      <c r="B24">
        <v>139.4</v>
      </c>
      <c r="C24">
        <v>138</v>
      </c>
      <c r="D24">
        <v>8.2430000000000003E-2</v>
      </c>
      <c r="E24">
        <v>23.6</v>
      </c>
      <c r="F24">
        <v>4.9979999999999997E-2</v>
      </c>
      <c r="G24" t="s">
        <v>7</v>
      </c>
    </row>
    <row r="25" spans="1:7" x14ac:dyDescent="0.3">
      <c r="A25" t="s">
        <v>30</v>
      </c>
      <c r="B25">
        <v>145.4</v>
      </c>
      <c r="C25">
        <v>144</v>
      </c>
      <c r="D25">
        <v>8.226E-2</v>
      </c>
      <c r="E25">
        <v>23.6</v>
      </c>
      <c r="F25">
        <v>0.05</v>
      </c>
      <c r="G25" t="s">
        <v>7</v>
      </c>
    </row>
    <row r="26" spans="1:7" x14ac:dyDescent="0.3">
      <c r="A26" t="s">
        <v>31</v>
      </c>
      <c r="B26">
        <v>151.4</v>
      </c>
      <c r="C26">
        <v>150</v>
      </c>
      <c r="D26">
        <v>8.2170000000000007E-2</v>
      </c>
      <c r="E26">
        <v>23.6</v>
      </c>
      <c r="F26">
        <v>5.0009999999999999E-2</v>
      </c>
      <c r="G26" t="s">
        <v>7</v>
      </c>
    </row>
    <row r="27" spans="1:7" x14ac:dyDescent="0.3">
      <c r="A27" t="s">
        <v>32</v>
      </c>
      <c r="B27">
        <v>157.4</v>
      </c>
      <c r="C27">
        <v>156</v>
      </c>
      <c r="D27">
        <v>8.2089999999999996E-2</v>
      </c>
      <c r="E27">
        <v>23.62</v>
      </c>
      <c r="F27">
        <v>4.999E-2</v>
      </c>
      <c r="G27" t="s">
        <v>7</v>
      </c>
    </row>
    <row r="28" spans="1:7" x14ac:dyDescent="0.3">
      <c r="A28" t="s">
        <v>33</v>
      </c>
      <c r="B28">
        <v>163.4</v>
      </c>
      <c r="C28">
        <v>162</v>
      </c>
      <c r="D28">
        <v>8.2070000000000004E-2</v>
      </c>
      <c r="E28">
        <v>23.64</v>
      </c>
      <c r="F28">
        <v>0.05</v>
      </c>
      <c r="G28" t="s">
        <v>7</v>
      </c>
    </row>
    <row r="29" spans="1:7" x14ac:dyDescent="0.3">
      <c r="A29" t="s">
        <v>34</v>
      </c>
      <c r="B29">
        <v>169.4</v>
      </c>
      <c r="C29">
        <v>168</v>
      </c>
      <c r="D29">
        <v>8.2640000000000005E-2</v>
      </c>
      <c r="E29">
        <v>23.64</v>
      </c>
      <c r="F29">
        <v>5.0009999999999999E-2</v>
      </c>
      <c r="G29" t="s">
        <v>7</v>
      </c>
    </row>
    <row r="30" spans="1:7" x14ac:dyDescent="0.3">
      <c r="A30" t="s">
        <v>35</v>
      </c>
      <c r="B30">
        <v>175.4</v>
      </c>
      <c r="C30">
        <v>174</v>
      </c>
      <c r="D30">
        <v>8.2089999999999996E-2</v>
      </c>
      <c r="E30">
        <v>23.62</v>
      </c>
      <c r="F30">
        <v>4.999E-2</v>
      </c>
      <c r="G30" t="s">
        <v>7</v>
      </c>
    </row>
    <row r="31" spans="1:7" x14ac:dyDescent="0.3">
      <c r="A31" t="s">
        <v>36</v>
      </c>
      <c r="B31">
        <v>181.4</v>
      </c>
      <c r="C31">
        <v>180</v>
      </c>
      <c r="D31">
        <v>8.2299999999999998E-2</v>
      </c>
      <c r="E31">
        <v>23.61</v>
      </c>
      <c r="F31">
        <v>0.05</v>
      </c>
      <c r="G31" t="s">
        <v>7</v>
      </c>
    </row>
    <row r="32" spans="1:7" x14ac:dyDescent="0.3">
      <c r="A32" t="s">
        <v>37</v>
      </c>
      <c r="B32">
        <v>187.4</v>
      </c>
      <c r="C32">
        <v>186</v>
      </c>
      <c r="D32">
        <v>8.2350000000000007E-2</v>
      </c>
      <c r="E32">
        <v>23.6</v>
      </c>
      <c r="F32">
        <v>0.05</v>
      </c>
      <c r="G32" t="s">
        <v>7</v>
      </c>
    </row>
    <row r="33" spans="1:7" x14ac:dyDescent="0.3">
      <c r="A33" t="s">
        <v>38</v>
      </c>
      <c r="B33">
        <v>193.4</v>
      </c>
      <c r="C33">
        <v>192</v>
      </c>
      <c r="D33">
        <v>8.2220000000000001E-2</v>
      </c>
      <c r="E33">
        <v>23.59</v>
      </c>
      <c r="F33">
        <v>4.9979999999999997E-2</v>
      </c>
      <c r="G33" t="s">
        <v>7</v>
      </c>
    </row>
    <row r="34" spans="1:7" x14ac:dyDescent="0.3">
      <c r="A34" t="s">
        <v>39</v>
      </c>
      <c r="B34">
        <v>199.4</v>
      </c>
      <c r="C34">
        <v>198</v>
      </c>
      <c r="D34">
        <v>8.2229999999999998E-2</v>
      </c>
      <c r="E34">
        <v>23.58</v>
      </c>
      <c r="F34">
        <v>0.05</v>
      </c>
      <c r="G34" t="s">
        <v>7</v>
      </c>
    </row>
    <row r="35" spans="1:7" x14ac:dyDescent="0.3">
      <c r="A35" t="s">
        <v>40</v>
      </c>
      <c r="B35">
        <v>205.4</v>
      </c>
      <c r="C35">
        <v>204</v>
      </c>
      <c r="D35">
        <v>8.2140000000000005E-2</v>
      </c>
      <c r="E35">
        <v>23.56</v>
      </c>
      <c r="F35">
        <v>0.05</v>
      </c>
      <c r="G35" t="s">
        <v>7</v>
      </c>
    </row>
    <row r="36" spans="1:7" x14ac:dyDescent="0.3">
      <c r="A36" t="s">
        <v>41</v>
      </c>
      <c r="B36">
        <v>211.4</v>
      </c>
      <c r="C36">
        <v>210</v>
      </c>
      <c r="D36">
        <v>8.1960000000000005E-2</v>
      </c>
      <c r="E36">
        <v>23.54</v>
      </c>
      <c r="F36">
        <v>4.999E-2</v>
      </c>
      <c r="G36" t="s">
        <v>7</v>
      </c>
    </row>
    <row r="37" spans="1:7" x14ac:dyDescent="0.3">
      <c r="A37" t="s">
        <v>42</v>
      </c>
      <c r="B37">
        <v>217.4</v>
      </c>
      <c r="C37">
        <v>216</v>
      </c>
      <c r="D37">
        <v>8.2019999999999996E-2</v>
      </c>
      <c r="E37">
        <v>23.57</v>
      </c>
      <c r="F37">
        <v>5.0009999999999999E-2</v>
      </c>
      <c r="G37" t="s">
        <v>7</v>
      </c>
    </row>
    <row r="38" spans="1:7" x14ac:dyDescent="0.3">
      <c r="A38" t="s">
        <v>43</v>
      </c>
      <c r="B38">
        <v>223.4</v>
      </c>
      <c r="C38">
        <v>222</v>
      </c>
      <c r="D38">
        <v>8.2140000000000005E-2</v>
      </c>
      <c r="E38">
        <v>23.59</v>
      </c>
      <c r="F38">
        <v>5.0009999999999999E-2</v>
      </c>
      <c r="G38" t="s">
        <v>7</v>
      </c>
    </row>
    <row r="39" spans="1:7" x14ac:dyDescent="0.3">
      <c r="A39" t="s">
        <v>44</v>
      </c>
      <c r="B39">
        <v>229.4</v>
      </c>
      <c r="C39">
        <v>228</v>
      </c>
      <c r="D39">
        <v>8.1949999999999995E-2</v>
      </c>
      <c r="E39">
        <v>23.6</v>
      </c>
      <c r="F39">
        <v>4.999E-2</v>
      </c>
      <c r="G39" t="s">
        <v>7</v>
      </c>
    </row>
    <row r="40" spans="1:7" x14ac:dyDescent="0.3">
      <c r="A40" t="s">
        <v>45</v>
      </c>
      <c r="B40">
        <v>235.4</v>
      </c>
      <c r="C40">
        <v>234</v>
      </c>
      <c r="D40">
        <v>8.2250000000000004E-2</v>
      </c>
      <c r="E40">
        <v>23.61</v>
      </c>
      <c r="F40">
        <v>0.05</v>
      </c>
      <c r="G40" t="s">
        <v>7</v>
      </c>
    </row>
    <row r="41" spans="1:7" x14ac:dyDescent="0.3">
      <c r="A41" t="s">
        <v>46</v>
      </c>
      <c r="B41">
        <v>241.4</v>
      </c>
      <c r="C41">
        <v>240</v>
      </c>
      <c r="D41">
        <v>8.2100000000000006E-2</v>
      </c>
      <c r="E41">
        <v>23.61</v>
      </c>
      <c r="F41">
        <v>5.0009999999999999E-2</v>
      </c>
      <c r="G41" t="s">
        <v>7</v>
      </c>
    </row>
    <row r="42" spans="1:7" x14ac:dyDescent="0.3">
      <c r="A42" t="s">
        <v>47</v>
      </c>
      <c r="B42">
        <v>247.4</v>
      </c>
      <c r="C42">
        <v>246</v>
      </c>
      <c r="D42">
        <v>8.1989999999999993E-2</v>
      </c>
      <c r="E42">
        <v>23.62</v>
      </c>
      <c r="F42">
        <v>4.999E-2</v>
      </c>
      <c r="G42" t="s">
        <v>7</v>
      </c>
    </row>
    <row r="43" spans="1:7" x14ac:dyDescent="0.3">
      <c r="A43" t="s">
        <v>48</v>
      </c>
      <c r="B43">
        <v>253.4</v>
      </c>
      <c r="C43">
        <v>252</v>
      </c>
      <c r="D43">
        <v>8.1869999999999998E-2</v>
      </c>
      <c r="E43">
        <v>23.63</v>
      </c>
      <c r="F43">
        <v>0.05</v>
      </c>
      <c r="G43" t="s">
        <v>7</v>
      </c>
    </row>
    <row r="44" spans="1:7" x14ac:dyDescent="0.3">
      <c r="A44" t="s">
        <v>49</v>
      </c>
      <c r="B44">
        <v>259.39999999999998</v>
      </c>
      <c r="C44">
        <v>258</v>
      </c>
      <c r="D44">
        <v>8.2040000000000002E-2</v>
      </c>
      <c r="E44">
        <v>23.64</v>
      </c>
      <c r="F44">
        <v>5.0020000000000002E-2</v>
      </c>
      <c r="G44" t="s">
        <v>7</v>
      </c>
    </row>
    <row r="45" spans="1:7" x14ac:dyDescent="0.3">
      <c r="A45" t="s">
        <v>50</v>
      </c>
      <c r="B45">
        <v>265.39999999999998</v>
      </c>
      <c r="C45">
        <v>264</v>
      </c>
      <c r="D45">
        <v>8.1989999999999993E-2</v>
      </c>
      <c r="E45">
        <v>23.64</v>
      </c>
      <c r="F45">
        <v>4.999E-2</v>
      </c>
      <c r="G45" t="s">
        <v>7</v>
      </c>
    </row>
    <row r="46" spans="1:7" x14ac:dyDescent="0.3">
      <c r="A46" t="s">
        <v>51</v>
      </c>
      <c r="B46">
        <v>271.39999999999998</v>
      </c>
      <c r="C46">
        <v>270</v>
      </c>
      <c r="D46">
        <v>8.1939999999999999E-2</v>
      </c>
      <c r="E46">
        <v>23.61</v>
      </c>
      <c r="F46">
        <v>0.05</v>
      </c>
      <c r="G46" t="s">
        <v>7</v>
      </c>
    </row>
    <row r="47" spans="1:7" x14ac:dyDescent="0.3">
      <c r="A47" t="s">
        <v>52</v>
      </c>
      <c r="B47">
        <v>277.39999999999998</v>
      </c>
      <c r="C47">
        <v>276</v>
      </c>
      <c r="D47">
        <v>8.1869999999999998E-2</v>
      </c>
      <c r="E47">
        <v>23.6</v>
      </c>
      <c r="F47">
        <v>5.0009999999999999E-2</v>
      </c>
      <c r="G47" t="s">
        <v>7</v>
      </c>
    </row>
    <row r="48" spans="1:7" x14ac:dyDescent="0.3">
      <c r="A48" t="s">
        <v>53</v>
      </c>
      <c r="B48">
        <v>283.39999999999998</v>
      </c>
      <c r="C48">
        <v>282</v>
      </c>
      <c r="D48">
        <v>8.1720000000000001E-2</v>
      </c>
      <c r="E48">
        <v>23.6</v>
      </c>
      <c r="F48">
        <v>4.999E-2</v>
      </c>
      <c r="G48" t="s">
        <v>7</v>
      </c>
    </row>
    <row r="49" spans="1:7" x14ac:dyDescent="0.3">
      <c r="A49" t="s">
        <v>54</v>
      </c>
      <c r="B49">
        <v>289.39999999999998</v>
      </c>
      <c r="C49">
        <v>288</v>
      </c>
      <c r="D49">
        <v>8.158E-2</v>
      </c>
      <c r="E49">
        <v>23.59</v>
      </c>
      <c r="F49">
        <v>0.05</v>
      </c>
      <c r="G49" t="s">
        <v>7</v>
      </c>
    </row>
    <row r="50" spans="1:7" x14ac:dyDescent="0.3">
      <c r="A50" t="s">
        <v>55</v>
      </c>
      <c r="B50">
        <v>295.39999999999998</v>
      </c>
      <c r="C50">
        <v>294</v>
      </c>
      <c r="D50">
        <v>8.1879999999999994E-2</v>
      </c>
      <c r="E50">
        <v>23.56</v>
      </c>
      <c r="F50">
        <v>5.0009999999999999E-2</v>
      </c>
      <c r="G50" t="s">
        <v>7</v>
      </c>
    </row>
    <row r="51" spans="1:7" x14ac:dyDescent="0.3">
      <c r="A51" t="s">
        <v>56</v>
      </c>
      <c r="B51">
        <v>301.39999999999998</v>
      </c>
      <c r="C51">
        <v>300</v>
      </c>
      <c r="D51">
        <v>8.1860000000000002E-2</v>
      </c>
      <c r="E51">
        <v>23.58</v>
      </c>
      <c r="F51">
        <v>4.9970000000000001E-2</v>
      </c>
      <c r="G51" t="s">
        <v>7</v>
      </c>
    </row>
    <row r="52" spans="1:7" x14ac:dyDescent="0.3">
      <c r="A52" t="s">
        <v>57</v>
      </c>
      <c r="B52">
        <v>307.39999999999998</v>
      </c>
      <c r="C52">
        <v>306</v>
      </c>
      <c r="D52">
        <v>8.1869999999999998E-2</v>
      </c>
      <c r="E52">
        <v>23.58</v>
      </c>
      <c r="F52">
        <v>0.05</v>
      </c>
      <c r="G52" t="s">
        <v>7</v>
      </c>
    </row>
    <row r="53" spans="1:7" x14ac:dyDescent="0.3">
      <c r="A53" t="s">
        <v>58</v>
      </c>
      <c r="B53">
        <v>313.39999999999998</v>
      </c>
      <c r="C53">
        <v>312</v>
      </c>
      <c r="D53">
        <v>8.2000000000000003E-2</v>
      </c>
      <c r="E53">
        <v>23.59</v>
      </c>
      <c r="F53">
        <v>5.0009999999999999E-2</v>
      </c>
      <c r="G53" t="s">
        <v>7</v>
      </c>
    </row>
    <row r="54" spans="1:7" x14ac:dyDescent="0.3">
      <c r="A54" t="s">
        <v>59</v>
      </c>
      <c r="B54">
        <v>319.39999999999998</v>
      </c>
      <c r="C54">
        <v>318</v>
      </c>
      <c r="D54">
        <v>8.2100000000000006E-2</v>
      </c>
      <c r="E54">
        <v>23.63</v>
      </c>
      <c r="F54">
        <v>4.9979999999999997E-2</v>
      </c>
      <c r="G54" t="s">
        <v>7</v>
      </c>
    </row>
    <row r="55" spans="1:7" x14ac:dyDescent="0.3">
      <c r="A55" t="s">
        <v>60</v>
      </c>
      <c r="B55">
        <v>325.39999999999998</v>
      </c>
      <c r="C55">
        <v>324</v>
      </c>
      <c r="D55">
        <v>8.2040000000000002E-2</v>
      </c>
      <c r="E55">
        <v>23.6</v>
      </c>
      <c r="F55">
        <v>0.05</v>
      </c>
      <c r="G55" t="s">
        <v>7</v>
      </c>
    </row>
    <row r="56" spans="1:7" x14ac:dyDescent="0.3">
      <c r="A56" t="s">
        <v>61</v>
      </c>
      <c r="B56">
        <v>331.4</v>
      </c>
      <c r="C56">
        <v>330</v>
      </c>
      <c r="D56">
        <v>8.2019999999999996E-2</v>
      </c>
      <c r="E56">
        <v>23.59</v>
      </c>
      <c r="F56">
        <v>5.0020000000000002E-2</v>
      </c>
      <c r="G56" t="s">
        <v>7</v>
      </c>
    </row>
    <row r="57" spans="1:7" x14ac:dyDescent="0.3">
      <c r="A57" t="s">
        <v>62</v>
      </c>
      <c r="B57">
        <v>337.4</v>
      </c>
      <c r="C57">
        <v>336</v>
      </c>
      <c r="D57">
        <v>8.1909999999999997E-2</v>
      </c>
      <c r="E57">
        <v>23.62</v>
      </c>
      <c r="F57">
        <v>4.9979999999999997E-2</v>
      </c>
      <c r="G57" t="s">
        <v>7</v>
      </c>
    </row>
    <row r="58" spans="1:7" x14ac:dyDescent="0.3">
      <c r="A58" t="s">
        <v>63</v>
      </c>
      <c r="B58">
        <v>343.4</v>
      </c>
      <c r="C58">
        <v>342</v>
      </c>
      <c r="D58">
        <v>8.2170000000000007E-2</v>
      </c>
      <c r="E58">
        <v>23.63</v>
      </c>
      <c r="F58">
        <v>0.05</v>
      </c>
      <c r="G58" t="s">
        <v>7</v>
      </c>
    </row>
    <row r="59" spans="1:7" x14ac:dyDescent="0.3">
      <c r="A59" t="s">
        <v>64</v>
      </c>
      <c r="B59">
        <v>349.4</v>
      </c>
      <c r="C59">
        <v>348</v>
      </c>
      <c r="D59">
        <v>8.2000000000000003E-2</v>
      </c>
      <c r="E59">
        <v>23.63</v>
      </c>
      <c r="F59">
        <v>5.0020000000000002E-2</v>
      </c>
      <c r="G59" t="s">
        <v>7</v>
      </c>
    </row>
    <row r="60" spans="1:7" x14ac:dyDescent="0.3">
      <c r="A60" t="s">
        <v>65</v>
      </c>
      <c r="B60">
        <v>355.4</v>
      </c>
      <c r="C60">
        <v>354</v>
      </c>
      <c r="D60">
        <v>8.2150000000000001E-2</v>
      </c>
      <c r="E60">
        <v>23.64</v>
      </c>
      <c r="F60">
        <v>4.9979999999999997E-2</v>
      </c>
      <c r="G60" t="s">
        <v>7</v>
      </c>
    </row>
    <row r="61" spans="1:7" x14ac:dyDescent="0.3">
      <c r="A61" t="s">
        <v>66</v>
      </c>
      <c r="B61">
        <v>361.4</v>
      </c>
      <c r="C61">
        <v>360</v>
      </c>
      <c r="D61">
        <v>8.2180000000000003E-2</v>
      </c>
      <c r="E61">
        <v>23.61</v>
      </c>
      <c r="F61">
        <v>0.05</v>
      </c>
      <c r="G61" t="s">
        <v>7</v>
      </c>
    </row>
    <row r="62" spans="1:7" x14ac:dyDescent="0.3">
      <c r="A62" t="s">
        <v>67</v>
      </c>
      <c r="B62">
        <v>367.4</v>
      </c>
      <c r="C62">
        <v>366</v>
      </c>
      <c r="D62">
        <v>8.2479999999999998E-2</v>
      </c>
      <c r="E62">
        <v>23.63</v>
      </c>
      <c r="F62">
        <v>5.0020000000000002E-2</v>
      </c>
      <c r="G62" t="s">
        <v>7</v>
      </c>
    </row>
    <row r="63" spans="1:7" x14ac:dyDescent="0.3">
      <c r="A63" t="s">
        <v>68</v>
      </c>
      <c r="B63">
        <v>373.4</v>
      </c>
      <c r="C63">
        <v>372</v>
      </c>
      <c r="D63">
        <v>8.2589999999999997E-2</v>
      </c>
      <c r="E63">
        <v>23.61</v>
      </c>
      <c r="F63">
        <v>4.9970000000000001E-2</v>
      </c>
      <c r="G63" t="s">
        <v>7</v>
      </c>
    </row>
    <row r="64" spans="1:7" x14ac:dyDescent="0.3">
      <c r="A64" t="s">
        <v>69</v>
      </c>
      <c r="B64">
        <v>379.4</v>
      </c>
      <c r="C64">
        <v>378</v>
      </c>
      <c r="D64">
        <v>8.2460000000000006E-2</v>
      </c>
      <c r="E64">
        <v>23.59</v>
      </c>
      <c r="F64">
        <v>5.0009999999999999E-2</v>
      </c>
      <c r="G64" t="s">
        <v>7</v>
      </c>
    </row>
    <row r="65" spans="1:7" x14ac:dyDescent="0.3">
      <c r="A65" t="s">
        <v>70</v>
      </c>
      <c r="B65">
        <v>385.4</v>
      </c>
      <c r="C65">
        <v>384</v>
      </c>
      <c r="D65">
        <v>8.2809999999999995E-2</v>
      </c>
      <c r="E65">
        <v>23.6</v>
      </c>
      <c r="F65">
        <v>5.0020000000000002E-2</v>
      </c>
      <c r="G65" t="s">
        <v>7</v>
      </c>
    </row>
    <row r="66" spans="1:7" x14ac:dyDescent="0.3">
      <c r="A66" t="s">
        <v>71</v>
      </c>
      <c r="B66">
        <v>391.4</v>
      </c>
      <c r="C66">
        <v>390</v>
      </c>
      <c r="D66">
        <v>8.2919999999999994E-2</v>
      </c>
      <c r="E66">
        <v>23.58</v>
      </c>
      <c r="F66">
        <v>4.9979999999999997E-2</v>
      </c>
      <c r="G66" t="s">
        <v>7</v>
      </c>
    </row>
    <row r="67" spans="1:7" x14ac:dyDescent="0.3">
      <c r="A67" t="s">
        <v>72</v>
      </c>
      <c r="B67">
        <v>397.4</v>
      </c>
      <c r="C67">
        <v>396</v>
      </c>
      <c r="D67">
        <v>8.2820000000000005E-2</v>
      </c>
      <c r="E67">
        <v>23.57</v>
      </c>
      <c r="F67">
        <v>0.05</v>
      </c>
      <c r="G67" t="s">
        <v>7</v>
      </c>
    </row>
    <row r="68" spans="1:7" x14ac:dyDescent="0.3">
      <c r="A68" t="s">
        <v>73</v>
      </c>
      <c r="B68">
        <v>403.4</v>
      </c>
      <c r="C68">
        <v>402</v>
      </c>
      <c r="D68">
        <v>8.3049999999999999E-2</v>
      </c>
      <c r="E68">
        <v>23.54</v>
      </c>
      <c r="F68">
        <v>5.0020000000000002E-2</v>
      </c>
      <c r="G68" t="s">
        <v>7</v>
      </c>
    </row>
    <row r="69" spans="1:7" x14ac:dyDescent="0.3">
      <c r="A69" t="s">
        <v>74</v>
      </c>
      <c r="B69">
        <v>409.4</v>
      </c>
      <c r="C69">
        <v>408</v>
      </c>
      <c r="D69">
        <v>8.3309999999999995E-2</v>
      </c>
      <c r="E69">
        <v>23.58</v>
      </c>
      <c r="F69">
        <v>4.9970000000000001E-2</v>
      </c>
      <c r="G69" t="s">
        <v>7</v>
      </c>
    </row>
    <row r="70" spans="1:7" x14ac:dyDescent="0.3">
      <c r="A70" t="s">
        <v>75</v>
      </c>
      <c r="B70">
        <v>415.4</v>
      </c>
      <c r="C70">
        <v>414</v>
      </c>
      <c r="D70">
        <v>8.3220000000000002E-2</v>
      </c>
      <c r="E70">
        <v>23.58</v>
      </c>
      <c r="F70">
        <v>0.05</v>
      </c>
      <c r="G70" t="s">
        <v>7</v>
      </c>
    </row>
    <row r="71" spans="1:7" x14ac:dyDescent="0.3">
      <c r="A71" t="s">
        <v>76</v>
      </c>
      <c r="B71">
        <v>421.4</v>
      </c>
      <c r="C71">
        <v>420</v>
      </c>
      <c r="D71">
        <v>8.3349999999999994E-2</v>
      </c>
      <c r="E71">
        <v>23.59</v>
      </c>
      <c r="F71">
        <v>5.0020000000000002E-2</v>
      </c>
      <c r="G71" t="s">
        <v>7</v>
      </c>
    </row>
    <row r="72" spans="1:7" x14ac:dyDescent="0.3">
      <c r="A72" t="s">
        <v>77</v>
      </c>
      <c r="B72">
        <v>427.4</v>
      </c>
      <c r="C72">
        <v>426</v>
      </c>
      <c r="D72">
        <v>8.3430000000000004E-2</v>
      </c>
      <c r="E72">
        <v>23.59</v>
      </c>
      <c r="F72">
        <v>4.9970000000000001E-2</v>
      </c>
      <c r="G72" t="s">
        <v>7</v>
      </c>
    </row>
    <row r="73" spans="1:7" x14ac:dyDescent="0.3">
      <c r="A73" t="s">
        <v>78</v>
      </c>
      <c r="B73">
        <v>433.4</v>
      </c>
      <c r="C73">
        <v>432</v>
      </c>
      <c r="D73">
        <v>8.3379999999999996E-2</v>
      </c>
      <c r="E73">
        <v>23.6</v>
      </c>
      <c r="F73">
        <v>0.05</v>
      </c>
      <c r="G73" t="s">
        <v>7</v>
      </c>
    </row>
    <row r="74" spans="1:7" x14ac:dyDescent="0.3">
      <c r="A74" t="s">
        <v>79</v>
      </c>
      <c r="B74">
        <v>439.4</v>
      </c>
      <c r="C74">
        <v>438</v>
      </c>
      <c r="D74">
        <v>8.3460000000000006E-2</v>
      </c>
      <c r="E74">
        <v>23.6</v>
      </c>
      <c r="F74">
        <v>5.0020000000000002E-2</v>
      </c>
      <c r="G74" t="s">
        <v>7</v>
      </c>
    </row>
    <row r="75" spans="1:7" x14ac:dyDescent="0.3">
      <c r="A75" t="s">
        <v>80</v>
      </c>
      <c r="B75">
        <v>445.4</v>
      </c>
      <c r="C75">
        <v>444</v>
      </c>
      <c r="D75">
        <v>8.3580000000000002E-2</v>
      </c>
      <c r="E75">
        <v>23.61</v>
      </c>
      <c r="F75">
        <v>4.9970000000000001E-2</v>
      </c>
      <c r="G75" t="s">
        <v>7</v>
      </c>
    </row>
    <row r="76" spans="1:7" x14ac:dyDescent="0.3">
      <c r="A76" t="s">
        <v>81</v>
      </c>
      <c r="B76">
        <v>451.4</v>
      </c>
      <c r="C76">
        <v>450</v>
      </c>
      <c r="D76">
        <v>8.3540000000000003E-2</v>
      </c>
      <c r="E76">
        <v>23.62</v>
      </c>
      <c r="F76">
        <v>4.999E-2</v>
      </c>
      <c r="G76" t="s">
        <v>7</v>
      </c>
    </row>
    <row r="77" spans="1:7" x14ac:dyDescent="0.3">
      <c r="A77" t="s">
        <v>82</v>
      </c>
      <c r="B77">
        <v>457.4</v>
      </c>
      <c r="C77">
        <v>456</v>
      </c>
      <c r="D77">
        <v>8.387E-2</v>
      </c>
      <c r="E77">
        <v>23.63</v>
      </c>
      <c r="F77">
        <v>5.0020000000000002E-2</v>
      </c>
      <c r="G77" t="s">
        <v>7</v>
      </c>
    </row>
    <row r="78" spans="1:7" x14ac:dyDescent="0.3">
      <c r="A78" t="s">
        <v>83</v>
      </c>
      <c r="B78">
        <v>463.4</v>
      </c>
      <c r="C78">
        <v>462</v>
      </c>
      <c r="D78">
        <v>8.4089999999999998E-2</v>
      </c>
      <c r="E78">
        <v>23.62</v>
      </c>
      <c r="F78">
        <v>4.9959999999999997E-2</v>
      </c>
      <c r="G78" t="s">
        <v>7</v>
      </c>
    </row>
    <row r="79" spans="1:7" x14ac:dyDescent="0.3">
      <c r="A79" t="s">
        <v>84</v>
      </c>
      <c r="B79">
        <v>469.4</v>
      </c>
      <c r="C79">
        <v>468</v>
      </c>
      <c r="D79">
        <v>8.412E-2</v>
      </c>
      <c r="E79">
        <v>23.61</v>
      </c>
      <c r="F79">
        <v>4.999E-2</v>
      </c>
      <c r="G79" t="s">
        <v>7</v>
      </c>
    </row>
    <row r="80" spans="1:7" x14ac:dyDescent="0.3">
      <c r="A80" t="s">
        <v>85</v>
      </c>
      <c r="B80">
        <v>475.4</v>
      </c>
      <c r="C80">
        <v>474</v>
      </c>
      <c r="D80">
        <v>8.4250000000000005E-2</v>
      </c>
      <c r="E80">
        <v>23.6</v>
      </c>
      <c r="F80">
        <v>5.0020000000000002E-2</v>
      </c>
      <c r="G80" t="s">
        <v>7</v>
      </c>
    </row>
    <row r="81" spans="1:7" x14ac:dyDescent="0.3">
      <c r="A81" t="s">
        <v>86</v>
      </c>
      <c r="B81">
        <v>481.4</v>
      </c>
      <c r="C81">
        <v>480</v>
      </c>
      <c r="D81">
        <v>8.4580000000000002E-2</v>
      </c>
      <c r="E81">
        <v>23.6</v>
      </c>
      <c r="F81">
        <v>4.9970000000000001E-2</v>
      </c>
      <c r="G81" t="s">
        <v>7</v>
      </c>
    </row>
    <row r="82" spans="1:7" x14ac:dyDescent="0.3">
      <c r="A82" t="s">
        <v>87</v>
      </c>
      <c r="B82">
        <v>487.4</v>
      </c>
      <c r="C82">
        <v>486</v>
      </c>
      <c r="D82">
        <v>8.4510000000000002E-2</v>
      </c>
      <c r="E82">
        <v>23.59</v>
      </c>
      <c r="F82">
        <v>5.0009999999999999E-2</v>
      </c>
      <c r="G82" t="s">
        <v>7</v>
      </c>
    </row>
    <row r="83" spans="1:7" x14ac:dyDescent="0.3">
      <c r="A83" t="s">
        <v>88</v>
      </c>
      <c r="B83">
        <v>493.4</v>
      </c>
      <c r="C83">
        <v>492</v>
      </c>
      <c r="D83">
        <v>8.4610000000000005E-2</v>
      </c>
      <c r="E83">
        <v>23.59</v>
      </c>
      <c r="F83">
        <v>5.0029999999999998E-2</v>
      </c>
      <c r="G83" t="s">
        <v>7</v>
      </c>
    </row>
    <row r="84" spans="1:7" x14ac:dyDescent="0.3">
      <c r="A84" t="s">
        <v>89</v>
      </c>
      <c r="B84">
        <v>499.4</v>
      </c>
      <c r="C84">
        <v>498</v>
      </c>
      <c r="D84">
        <v>8.4909999999999999E-2</v>
      </c>
      <c r="E84">
        <v>23.56</v>
      </c>
      <c r="F84">
        <v>4.9979999999999997E-2</v>
      </c>
      <c r="G84" t="s">
        <v>7</v>
      </c>
    </row>
    <row r="85" spans="1:7" x14ac:dyDescent="0.3">
      <c r="A85" t="s">
        <v>90</v>
      </c>
      <c r="B85">
        <v>505.4</v>
      </c>
      <c r="C85">
        <v>504</v>
      </c>
      <c r="D85">
        <v>8.4860000000000005E-2</v>
      </c>
      <c r="E85">
        <v>23.57</v>
      </c>
      <c r="F85">
        <v>0.05</v>
      </c>
      <c r="G85" t="s">
        <v>7</v>
      </c>
    </row>
    <row r="86" spans="1:7" x14ac:dyDescent="0.3">
      <c r="A86" t="s">
        <v>91</v>
      </c>
      <c r="B86">
        <v>511.4</v>
      </c>
      <c r="C86">
        <v>510</v>
      </c>
      <c r="D86">
        <v>8.5029999999999994E-2</v>
      </c>
      <c r="E86">
        <v>23.58</v>
      </c>
      <c r="F86">
        <v>5.0029999999999998E-2</v>
      </c>
      <c r="G86" t="s">
        <v>7</v>
      </c>
    </row>
    <row r="87" spans="1:7" x14ac:dyDescent="0.3">
      <c r="A87" t="s">
        <v>92</v>
      </c>
      <c r="B87">
        <v>517.4</v>
      </c>
      <c r="C87">
        <v>516</v>
      </c>
      <c r="D87">
        <v>8.5309999999999997E-2</v>
      </c>
      <c r="E87">
        <v>23.6</v>
      </c>
      <c r="F87">
        <v>4.9970000000000001E-2</v>
      </c>
      <c r="G87" t="s">
        <v>7</v>
      </c>
    </row>
    <row r="88" spans="1:7" x14ac:dyDescent="0.3">
      <c r="A88" t="s">
        <v>93</v>
      </c>
      <c r="B88">
        <v>523.4</v>
      </c>
      <c r="C88">
        <v>522</v>
      </c>
      <c r="D88">
        <v>8.5339999999999999E-2</v>
      </c>
      <c r="E88">
        <v>23.63</v>
      </c>
      <c r="F88">
        <v>4.999E-2</v>
      </c>
      <c r="G88" t="s">
        <v>7</v>
      </c>
    </row>
    <row r="89" spans="1:7" x14ac:dyDescent="0.3">
      <c r="A89" t="s">
        <v>94</v>
      </c>
      <c r="B89">
        <v>529.4</v>
      </c>
      <c r="C89">
        <v>528</v>
      </c>
      <c r="D89">
        <v>8.5540000000000005E-2</v>
      </c>
      <c r="E89">
        <v>23.63</v>
      </c>
      <c r="F89">
        <v>5.0029999999999998E-2</v>
      </c>
      <c r="G89" t="s">
        <v>7</v>
      </c>
    </row>
    <row r="90" spans="1:7" x14ac:dyDescent="0.3">
      <c r="A90" t="s">
        <v>95</v>
      </c>
      <c r="B90">
        <v>535.4</v>
      </c>
      <c r="C90">
        <v>534</v>
      </c>
      <c r="D90">
        <v>8.5620000000000002E-2</v>
      </c>
      <c r="E90">
        <v>23.61</v>
      </c>
      <c r="F90">
        <v>4.9959999999999997E-2</v>
      </c>
      <c r="G90" t="s">
        <v>7</v>
      </c>
    </row>
    <row r="91" spans="1:7" x14ac:dyDescent="0.3">
      <c r="A91" t="s">
        <v>96</v>
      </c>
      <c r="B91">
        <v>541.4</v>
      </c>
      <c r="C91">
        <v>540</v>
      </c>
      <c r="D91">
        <v>8.5699999999999998E-2</v>
      </c>
      <c r="E91">
        <v>23.61</v>
      </c>
      <c r="F91">
        <v>4.999E-2</v>
      </c>
      <c r="G91" t="s">
        <v>7</v>
      </c>
    </row>
    <row r="92" spans="1:7" x14ac:dyDescent="0.3">
      <c r="A92" t="s">
        <v>97</v>
      </c>
      <c r="B92">
        <v>547.4</v>
      </c>
      <c r="C92">
        <v>546</v>
      </c>
      <c r="D92">
        <v>8.5690000000000002E-2</v>
      </c>
      <c r="E92">
        <v>23.6</v>
      </c>
      <c r="F92">
        <v>5.0029999999999998E-2</v>
      </c>
      <c r="G92" t="s">
        <v>7</v>
      </c>
    </row>
    <row r="93" spans="1:7" x14ac:dyDescent="0.3">
      <c r="A93" t="s">
        <v>98</v>
      </c>
      <c r="B93">
        <v>553.4</v>
      </c>
      <c r="C93">
        <v>552</v>
      </c>
      <c r="D93">
        <v>8.5989999999999997E-2</v>
      </c>
      <c r="E93">
        <v>23.59</v>
      </c>
      <c r="F93">
        <v>4.9970000000000001E-2</v>
      </c>
      <c r="G93" t="s">
        <v>7</v>
      </c>
    </row>
    <row r="94" spans="1:7" x14ac:dyDescent="0.3">
      <c r="A94" t="s">
        <v>99</v>
      </c>
      <c r="B94">
        <v>559.4</v>
      </c>
      <c r="C94">
        <v>558</v>
      </c>
      <c r="D94">
        <v>8.5940000000000003E-2</v>
      </c>
      <c r="E94">
        <v>23.57</v>
      </c>
      <c r="F94">
        <v>0.05</v>
      </c>
      <c r="G94" t="s">
        <v>7</v>
      </c>
    </row>
    <row r="95" spans="1:7" x14ac:dyDescent="0.3">
      <c r="A95" t="s">
        <v>100</v>
      </c>
      <c r="B95">
        <v>565.4</v>
      </c>
      <c r="C95">
        <v>564</v>
      </c>
      <c r="D95">
        <v>8.6209999999999995E-2</v>
      </c>
      <c r="E95">
        <v>23.56</v>
      </c>
      <c r="F95">
        <v>5.0029999999999998E-2</v>
      </c>
      <c r="G95" t="s">
        <v>7</v>
      </c>
    </row>
    <row r="96" spans="1:7" x14ac:dyDescent="0.3">
      <c r="A96" t="s">
        <v>101</v>
      </c>
      <c r="B96">
        <v>571.4</v>
      </c>
      <c r="C96">
        <v>570</v>
      </c>
      <c r="D96">
        <v>8.634E-2</v>
      </c>
      <c r="E96">
        <v>23.58</v>
      </c>
      <c r="F96">
        <v>4.9970000000000001E-2</v>
      </c>
      <c r="G96" t="s">
        <v>7</v>
      </c>
    </row>
    <row r="97" spans="1:7" x14ac:dyDescent="0.3">
      <c r="A97" t="s">
        <v>102</v>
      </c>
      <c r="B97">
        <v>577.4</v>
      </c>
      <c r="C97">
        <v>576</v>
      </c>
      <c r="D97">
        <v>8.6440000000000003E-2</v>
      </c>
      <c r="E97">
        <v>23.62</v>
      </c>
      <c r="F97">
        <v>0.05</v>
      </c>
      <c r="G97" t="s">
        <v>7</v>
      </c>
    </row>
    <row r="98" spans="1:7" x14ac:dyDescent="0.3">
      <c r="A98" t="s">
        <v>103</v>
      </c>
      <c r="B98">
        <v>583.4</v>
      </c>
      <c r="C98">
        <v>582</v>
      </c>
      <c r="D98">
        <v>8.6529999999999996E-2</v>
      </c>
      <c r="E98">
        <v>23.62</v>
      </c>
      <c r="F98">
        <v>5.0029999999999998E-2</v>
      </c>
      <c r="G98" t="s">
        <v>7</v>
      </c>
    </row>
    <row r="99" spans="1:7" x14ac:dyDescent="0.3">
      <c r="A99" t="s">
        <v>104</v>
      </c>
      <c r="B99">
        <v>589.4</v>
      </c>
      <c r="C99">
        <v>588</v>
      </c>
      <c r="D99">
        <v>8.6749999999999994E-2</v>
      </c>
      <c r="E99">
        <v>23.61</v>
      </c>
      <c r="F99">
        <v>4.9970000000000001E-2</v>
      </c>
      <c r="G99" t="s">
        <v>7</v>
      </c>
    </row>
    <row r="100" spans="1:7" x14ac:dyDescent="0.3">
      <c r="A100" t="s">
        <v>105</v>
      </c>
      <c r="B100">
        <v>595.4</v>
      </c>
      <c r="C100">
        <v>594</v>
      </c>
      <c r="D100">
        <v>8.6739999999999998E-2</v>
      </c>
      <c r="E100">
        <v>23.6</v>
      </c>
      <c r="F100">
        <v>0.05</v>
      </c>
      <c r="G100" t="s">
        <v>7</v>
      </c>
    </row>
    <row r="101" spans="1:7" x14ac:dyDescent="0.3">
      <c r="A101" t="s">
        <v>106</v>
      </c>
      <c r="B101">
        <v>601.4</v>
      </c>
      <c r="C101">
        <v>600</v>
      </c>
      <c r="D101">
        <v>8.6809999999999998E-2</v>
      </c>
      <c r="E101">
        <v>23.6</v>
      </c>
      <c r="F101">
        <v>5.0040000000000001E-2</v>
      </c>
      <c r="G101" t="s">
        <v>7</v>
      </c>
    </row>
    <row r="102" spans="1:7" x14ac:dyDescent="0.3">
      <c r="A102" t="s">
        <v>107</v>
      </c>
      <c r="B102">
        <v>634.70000000000005</v>
      </c>
      <c r="C102">
        <v>33.01</v>
      </c>
      <c r="D102">
        <v>2.3019999999999999E-2</v>
      </c>
      <c r="E102">
        <v>23.59</v>
      </c>
      <c r="F102">
        <v>0.01</v>
      </c>
      <c r="G102" t="s">
        <v>7</v>
      </c>
    </row>
    <row r="103" spans="1:7" x14ac:dyDescent="0.3">
      <c r="A103" t="s">
        <v>108</v>
      </c>
      <c r="B103">
        <v>667.9</v>
      </c>
      <c r="C103">
        <v>66.13</v>
      </c>
      <c r="D103">
        <v>2.938E-2</v>
      </c>
      <c r="E103">
        <v>23.65</v>
      </c>
      <c r="F103">
        <v>1.374E-2</v>
      </c>
      <c r="G103" t="s">
        <v>7</v>
      </c>
    </row>
    <row r="104" spans="1:7" x14ac:dyDescent="0.3">
      <c r="A104" t="s">
        <v>109</v>
      </c>
      <c r="B104">
        <v>700.9</v>
      </c>
      <c r="C104">
        <v>99.14</v>
      </c>
      <c r="D104">
        <v>3.8080000000000003E-2</v>
      </c>
      <c r="E104">
        <v>23.61</v>
      </c>
      <c r="F104">
        <v>1.8870000000000001E-2</v>
      </c>
      <c r="G104" t="s">
        <v>7</v>
      </c>
    </row>
    <row r="105" spans="1:7" x14ac:dyDescent="0.3">
      <c r="A105" t="s">
        <v>110</v>
      </c>
      <c r="B105">
        <v>733.9</v>
      </c>
      <c r="C105">
        <v>132.1</v>
      </c>
      <c r="D105">
        <v>5.006E-2</v>
      </c>
      <c r="E105">
        <v>23.58</v>
      </c>
      <c r="F105">
        <v>2.5930000000000002E-2</v>
      </c>
      <c r="G105" t="s">
        <v>7</v>
      </c>
    </row>
    <row r="106" spans="1:7" x14ac:dyDescent="0.3">
      <c r="A106" t="s">
        <v>111</v>
      </c>
      <c r="B106">
        <v>767</v>
      </c>
      <c r="C106">
        <v>165.3</v>
      </c>
      <c r="D106">
        <v>6.6430000000000003E-2</v>
      </c>
      <c r="E106">
        <v>23.61</v>
      </c>
      <c r="F106">
        <v>3.5619999999999999E-2</v>
      </c>
      <c r="G106" t="s">
        <v>7</v>
      </c>
    </row>
    <row r="107" spans="1:7" x14ac:dyDescent="0.3">
      <c r="A107" t="s">
        <v>112</v>
      </c>
      <c r="B107">
        <v>800.2</v>
      </c>
      <c r="C107">
        <v>198.4</v>
      </c>
      <c r="D107">
        <v>8.906E-2</v>
      </c>
      <c r="E107">
        <v>23.6</v>
      </c>
      <c r="F107">
        <v>4.8939999999999997E-2</v>
      </c>
      <c r="G107" t="s">
        <v>7</v>
      </c>
    </row>
    <row r="108" spans="1:7" x14ac:dyDescent="0.3">
      <c r="A108" t="s">
        <v>113</v>
      </c>
      <c r="B108">
        <v>833.3</v>
      </c>
      <c r="C108">
        <v>231.6</v>
      </c>
      <c r="D108">
        <v>0.12</v>
      </c>
      <c r="E108">
        <v>23.56</v>
      </c>
      <c r="F108">
        <v>6.7229999999999998E-2</v>
      </c>
      <c r="G108" t="s">
        <v>7</v>
      </c>
    </row>
    <row r="109" spans="1:7" x14ac:dyDescent="0.3">
      <c r="A109" t="s">
        <v>114</v>
      </c>
      <c r="B109">
        <v>866.5</v>
      </c>
      <c r="C109">
        <v>264.8</v>
      </c>
      <c r="D109">
        <v>0.16220000000000001</v>
      </c>
      <c r="E109">
        <v>23.62</v>
      </c>
      <c r="F109">
        <v>9.2369999999999994E-2</v>
      </c>
      <c r="G109" t="s">
        <v>7</v>
      </c>
    </row>
    <row r="110" spans="1:7" x14ac:dyDescent="0.3">
      <c r="A110" t="s">
        <v>115</v>
      </c>
      <c r="B110">
        <v>899.5</v>
      </c>
      <c r="C110">
        <v>297.8</v>
      </c>
      <c r="D110">
        <v>0.22020000000000001</v>
      </c>
      <c r="E110">
        <v>23.61</v>
      </c>
      <c r="F110">
        <v>0.12690000000000001</v>
      </c>
      <c r="G110" t="s">
        <v>7</v>
      </c>
    </row>
    <row r="111" spans="1:7" x14ac:dyDescent="0.3">
      <c r="A111" t="s">
        <v>116</v>
      </c>
      <c r="B111">
        <v>932.6</v>
      </c>
      <c r="C111">
        <v>330.9</v>
      </c>
      <c r="D111">
        <v>0.29749999999999999</v>
      </c>
      <c r="E111">
        <v>23.62</v>
      </c>
      <c r="F111">
        <v>0.17430000000000001</v>
      </c>
      <c r="G111" t="s">
        <v>7</v>
      </c>
    </row>
    <row r="112" spans="1:7" x14ac:dyDescent="0.3">
      <c r="A112" t="s">
        <v>117</v>
      </c>
      <c r="B112">
        <v>965.6</v>
      </c>
      <c r="C112">
        <v>363.9</v>
      </c>
      <c r="D112">
        <v>0.40179999999999999</v>
      </c>
      <c r="E112">
        <v>23.62</v>
      </c>
      <c r="F112">
        <v>0.23949999999999999</v>
      </c>
      <c r="G112" t="s">
        <v>7</v>
      </c>
    </row>
    <row r="113" spans="1:7" x14ac:dyDescent="0.3">
      <c r="A113" t="s">
        <v>118</v>
      </c>
      <c r="B113">
        <v>998.7</v>
      </c>
      <c r="C113">
        <v>397</v>
      </c>
      <c r="D113">
        <v>0.54239999999999999</v>
      </c>
      <c r="E113">
        <v>23.59</v>
      </c>
      <c r="F113">
        <v>0.32900000000000001</v>
      </c>
      <c r="G113" t="s">
        <v>7</v>
      </c>
    </row>
    <row r="114" spans="1:7" x14ac:dyDescent="0.3">
      <c r="A114" t="s">
        <v>119</v>
      </c>
      <c r="B114">
        <v>1032</v>
      </c>
      <c r="C114">
        <v>430</v>
      </c>
      <c r="D114">
        <v>0.72809999999999997</v>
      </c>
      <c r="E114">
        <v>23.57</v>
      </c>
      <c r="F114">
        <v>0.45200000000000001</v>
      </c>
      <c r="G114" t="s">
        <v>7</v>
      </c>
    </row>
    <row r="115" spans="1:7" x14ac:dyDescent="0.3">
      <c r="A115" t="s">
        <v>120</v>
      </c>
      <c r="B115">
        <v>1065</v>
      </c>
      <c r="C115">
        <v>463.1</v>
      </c>
      <c r="D115">
        <v>0.97</v>
      </c>
      <c r="E115">
        <v>23.6</v>
      </c>
      <c r="F115">
        <v>0.621</v>
      </c>
      <c r="G115" t="s">
        <v>7</v>
      </c>
    </row>
    <row r="116" spans="1:7" x14ac:dyDescent="0.3">
      <c r="A116" t="s">
        <v>121</v>
      </c>
      <c r="B116">
        <v>1098</v>
      </c>
      <c r="C116">
        <v>496.2</v>
      </c>
      <c r="D116">
        <v>1.278</v>
      </c>
      <c r="E116">
        <v>23.57</v>
      </c>
      <c r="F116">
        <v>0.85319999999999996</v>
      </c>
      <c r="G116" t="s">
        <v>7</v>
      </c>
    </row>
    <row r="117" spans="1:7" x14ac:dyDescent="0.3">
      <c r="A117" t="s">
        <v>122</v>
      </c>
      <c r="B117">
        <v>1131</v>
      </c>
      <c r="C117">
        <v>529.20000000000005</v>
      </c>
      <c r="D117">
        <v>1.667</v>
      </c>
      <c r="E117">
        <v>23.65</v>
      </c>
      <c r="F117">
        <v>1.1719999999999999</v>
      </c>
      <c r="G117" t="s">
        <v>7</v>
      </c>
    </row>
    <row r="118" spans="1:7" x14ac:dyDescent="0.3">
      <c r="A118" t="s">
        <v>123</v>
      </c>
      <c r="B118">
        <v>1164</v>
      </c>
      <c r="C118">
        <v>562.29999999999995</v>
      </c>
      <c r="D118">
        <v>2.1520000000000001</v>
      </c>
      <c r="E118">
        <v>23.6</v>
      </c>
      <c r="F118">
        <v>1.61</v>
      </c>
      <c r="G118" t="s">
        <v>7</v>
      </c>
    </row>
    <row r="119" spans="1:7" x14ac:dyDescent="0.3">
      <c r="A119" t="s">
        <v>124</v>
      </c>
      <c r="B119">
        <v>1197</v>
      </c>
      <c r="C119">
        <v>595.29999999999995</v>
      </c>
      <c r="D119">
        <v>2.77</v>
      </c>
      <c r="E119">
        <v>23.56</v>
      </c>
      <c r="F119">
        <v>2.2120000000000002</v>
      </c>
      <c r="G119" t="s">
        <v>7</v>
      </c>
    </row>
    <row r="120" spans="1:7" x14ac:dyDescent="0.3">
      <c r="A120" t="s">
        <v>125</v>
      </c>
      <c r="B120">
        <v>1230</v>
      </c>
      <c r="C120">
        <v>628.29999999999995</v>
      </c>
      <c r="D120">
        <v>3.512</v>
      </c>
      <c r="E120">
        <v>23.63</v>
      </c>
      <c r="F120">
        <v>3.0390000000000001</v>
      </c>
      <c r="G120" t="s">
        <v>7</v>
      </c>
    </row>
    <row r="121" spans="1:7" x14ac:dyDescent="0.3">
      <c r="A121" t="s">
        <v>126</v>
      </c>
      <c r="B121">
        <v>1263</v>
      </c>
      <c r="C121">
        <v>661.5</v>
      </c>
      <c r="D121">
        <v>4.4370000000000003</v>
      </c>
      <c r="E121">
        <v>23.58</v>
      </c>
      <c r="F121">
        <v>4.1749999999999998</v>
      </c>
      <c r="G121" t="s">
        <v>7</v>
      </c>
    </row>
    <row r="122" spans="1:7" x14ac:dyDescent="0.3">
      <c r="A122" t="s">
        <v>147</v>
      </c>
      <c r="B122">
        <v>1296</v>
      </c>
      <c r="C122">
        <v>694.6</v>
      </c>
      <c r="D122">
        <v>5.5270000000000001</v>
      </c>
      <c r="E122">
        <v>23.61</v>
      </c>
      <c r="F122">
        <v>5.7359999999999998</v>
      </c>
      <c r="G122" t="s">
        <v>7</v>
      </c>
    </row>
    <row r="123" spans="1:7" x14ac:dyDescent="0.3">
      <c r="A123" t="s">
        <v>148</v>
      </c>
      <c r="B123">
        <v>1329</v>
      </c>
      <c r="C123">
        <v>727.6</v>
      </c>
      <c r="D123">
        <v>6.8410000000000002</v>
      </c>
      <c r="E123">
        <v>23.58</v>
      </c>
      <c r="F123">
        <v>7.88</v>
      </c>
      <c r="G123" t="s">
        <v>7</v>
      </c>
    </row>
    <row r="124" spans="1:7" x14ac:dyDescent="0.3">
      <c r="A124" t="s">
        <v>149</v>
      </c>
      <c r="B124">
        <v>1363</v>
      </c>
      <c r="C124">
        <v>760.8</v>
      </c>
      <c r="D124">
        <v>8.4019999999999992</v>
      </c>
      <c r="E124">
        <v>23.6</v>
      </c>
      <c r="F124">
        <v>10.83</v>
      </c>
      <c r="G124" t="s">
        <v>7</v>
      </c>
    </row>
    <row r="125" spans="1:7" x14ac:dyDescent="0.3">
      <c r="A125" t="s">
        <v>150</v>
      </c>
      <c r="B125">
        <v>1396</v>
      </c>
      <c r="C125">
        <v>793.8</v>
      </c>
      <c r="D125">
        <v>10.27</v>
      </c>
      <c r="E125">
        <v>23.61</v>
      </c>
      <c r="F125">
        <v>14.87</v>
      </c>
      <c r="G125" t="s">
        <v>7</v>
      </c>
    </row>
    <row r="126" spans="1:7" x14ac:dyDescent="0.3">
      <c r="A126" t="s">
        <v>151</v>
      </c>
      <c r="B126">
        <v>1429</v>
      </c>
      <c r="C126">
        <v>827</v>
      </c>
      <c r="D126">
        <v>12.37</v>
      </c>
      <c r="E126">
        <v>23.59</v>
      </c>
      <c r="F126">
        <v>20.43</v>
      </c>
      <c r="G126" t="s">
        <v>7</v>
      </c>
    </row>
    <row r="127" spans="1:7" x14ac:dyDescent="0.3">
      <c r="A127" t="s">
        <v>152</v>
      </c>
      <c r="B127">
        <v>1462</v>
      </c>
      <c r="C127">
        <v>860</v>
      </c>
      <c r="D127">
        <v>14.91</v>
      </c>
      <c r="E127">
        <v>23.57</v>
      </c>
      <c r="F127">
        <v>28.07</v>
      </c>
      <c r="G127" t="s">
        <v>7</v>
      </c>
    </row>
    <row r="128" spans="1:7" x14ac:dyDescent="0.3">
      <c r="A128" t="s">
        <v>153</v>
      </c>
      <c r="B128">
        <v>1495</v>
      </c>
      <c r="C128">
        <v>893.2</v>
      </c>
      <c r="D128">
        <v>17.78</v>
      </c>
      <c r="E128">
        <v>23.64</v>
      </c>
      <c r="F128">
        <v>38.57</v>
      </c>
      <c r="G128" t="s">
        <v>7</v>
      </c>
    </row>
    <row r="129" spans="1:7" x14ac:dyDescent="0.3">
      <c r="A129" t="s">
        <v>154</v>
      </c>
      <c r="B129">
        <v>1528</v>
      </c>
      <c r="C129">
        <v>926.2</v>
      </c>
      <c r="D129">
        <v>21.15</v>
      </c>
      <c r="E129">
        <v>23.6</v>
      </c>
      <c r="F129">
        <v>52.98</v>
      </c>
      <c r="G129" t="s">
        <v>7</v>
      </c>
    </row>
    <row r="130" spans="1:7" x14ac:dyDescent="0.3">
      <c r="A130" t="s">
        <v>155</v>
      </c>
      <c r="B130">
        <v>1561</v>
      </c>
      <c r="C130">
        <v>959.2</v>
      </c>
      <c r="D130">
        <v>25.03</v>
      </c>
      <c r="E130">
        <v>23.56</v>
      </c>
      <c r="F130">
        <v>72.790000000000006</v>
      </c>
      <c r="G130" t="s">
        <v>7</v>
      </c>
    </row>
    <row r="131" spans="1:7" x14ac:dyDescent="0.3">
      <c r="A131" t="s">
        <v>156</v>
      </c>
      <c r="B131">
        <v>1594</v>
      </c>
      <c r="C131">
        <v>992.4</v>
      </c>
      <c r="D131">
        <v>29.54</v>
      </c>
      <c r="E131">
        <v>23.61</v>
      </c>
      <c r="F131">
        <v>100</v>
      </c>
      <c r="G131" t="s">
        <v>7</v>
      </c>
    </row>
    <row r="132" spans="1:7" x14ac:dyDescent="0.3">
      <c r="A132" t="s">
        <v>127</v>
      </c>
      <c r="B132">
        <v>1627</v>
      </c>
      <c r="C132">
        <v>33.01</v>
      </c>
      <c r="D132">
        <v>29.93</v>
      </c>
      <c r="E132">
        <v>23.57</v>
      </c>
      <c r="F132">
        <v>100</v>
      </c>
      <c r="G132" t="s">
        <v>7</v>
      </c>
    </row>
    <row r="133" spans="1:7" x14ac:dyDescent="0.3">
      <c r="A133" t="s">
        <v>128</v>
      </c>
      <c r="B133">
        <v>1660</v>
      </c>
      <c r="C133">
        <v>66.010000000000005</v>
      </c>
      <c r="D133">
        <v>25.74</v>
      </c>
      <c r="E133">
        <v>23.63</v>
      </c>
      <c r="F133">
        <v>72.790000000000006</v>
      </c>
      <c r="G133" t="s">
        <v>7</v>
      </c>
    </row>
    <row r="134" spans="1:7" x14ac:dyDescent="0.3">
      <c r="A134" t="s">
        <v>129</v>
      </c>
      <c r="B134">
        <v>1693</v>
      </c>
      <c r="C134">
        <v>99.02</v>
      </c>
      <c r="D134">
        <v>21.99</v>
      </c>
      <c r="E134">
        <v>23.6</v>
      </c>
      <c r="F134">
        <v>52.98</v>
      </c>
      <c r="G134" t="s">
        <v>7</v>
      </c>
    </row>
    <row r="135" spans="1:7" x14ac:dyDescent="0.3">
      <c r="A135" t="s">
        <v>130</v>
      </c>
      <c r="B135">
        <v>1727</v>
      </c>
      <c r="C135">
        <v>132.1</v>
      </c>
      <c r="D135">
        <v>18.64</v>
      </c>
      <c r="E135">
        <v>23.58</v>
      </c>
      <c r="F135">
        <v>38.57</v>
      </c>
      <c r="G135" t="s">
        <v>7</v>
      </c>
    </row>
    <row r="136" spans="1:7" x14ac:dyDescent="0.3">
      <c r="A136" t="s">
        <v>131</v>
      </c>
      <c r="B136">
        <v>1760</v>
      </c>
      <c r="C136">
        <v>165.1</v>
      </c>
      <c r="D136">
        <v>15.71</v>
      </c>
      <c r="E136">
        <v>23.56</v>
      </c>
      <c r="F136">
        <v>28.07</v>
      </c>
      <c r="G136" t="s">
        <v>7</v>
      </c>
    </row>
    <row r="137" spans="1:7" x14ac:dyDescent="0.3">
      <c r="A137" t="s">
        <v>132</v>
      </c>
      <c r="B137">
        <v>1793</v>
      </c>
      <c r="C137">
        <v>198.3</v>
      </c>
      <c r="D137">
        <v>13.11</v>
      </c>
      <c r="E137">
        <v>23.6</v>
      </c>
      <c r="F137">
        <v>20.43</v>
      </c>
      <c r="G137" t="s">
        <v>7</v>
      </c>
    </row>
    <row r="138" spans="1:7" x14ac:dyDescent="0.3">
      <c r="A138" t="s">
        <v>133</v>
      </c>
      <c r="B138">
        <v>1826</v>
      </c>
      <c r="C138">
        <v>231.4</v>
      </c>
      <c r="D138">
        <v>10.88</v>
      </c>
      <c r="E138">
        <v>23.64</v>
      </c>
      <c r="F138">
        <v>14.87</v>
      </c>
      <c r="G138" t="s">
        <v>7</v>
      </c>
    </row>
    <row r="139" spans="1:7" x14ac:dyDescent="0.3">
      <c r="A139" t="s">
        <v>134</v>
      </c>
      <c r="B139">
        <v>1859</v>
      </c>
      <c r="C139">
        <v>264.39999999999998</v>
      </c>
      <c r="D139">
        <v>8.9610000000000003</v>
      </c>
      <c r="E139">
        <v>23.62</v>
      </c>
      <c r="F139">
        <v>10.83</v>
      </c>
      <c r="G139" t="s">
        <v>7</v>
      </c>
    </row>
    <row r="140" spans="1:7" x14ac:dyDescent="0.3">
      <c r="A140" t="s">
        <v>135</v>
      </c>
      <c r="B140">
        <v>1892</v>
      </c>
      <c r="C140">
        <v>297.39999999999998</v>
      </c>
      <c r="D140">
        <v>7.3239999999999998</v>
      </c>
      <c r="E140">
        <v>23.6</v>
      </c>
      <c r="F140">
        <v>7.88</v>
      </c>
      <c r="G140" t="s">
        <v>7</v>
      </c>
    </row>
    <row r="141" spans="1:7" x14ac:dyDescent="0.3">
      <c r="A141" t="s">
        <v>136</v>
      </c>
      <c r="B141">
        <v>1925</v>
      </c>
      <c r="C141">
        <v>330.4</v>
      </c>
      <c r="D141">
        <v>5.9409999999999998</v>
      </c>
      <c r="E141">
        <v>23.6</v>
      </c>
      <c r="F141">
        <v>5.7359999999999998</v>
      </c>
      <c r="G141" t="s">
        <v>7</v>
      </c>
    </row>
    <row r="142" spans="1:7" x14ac:dyDescent="0.3">
      <c r="A142" t="s">
        <v>137</v>
      </c>
      <c r="B142">
        <v>1958</v>
      </c>
      <c r="C142">
        <v>363.6</v>
      </c>
      <c r="D142">
        <v>4.7779999999999996</v>
      </c>
      <c r="E142">
        <v>23.56</v>
      </c>
      <c r="F142">
        <v>4.1749999999999998</v>
      </c>
      <c r="G142" t="s">
        <v>7</v>
      </c>
    </row>
    <row r="143" spans="1:7" x14ac:dyDescent="0.3">
      <c r="A143" t="s">
        <v>138</v>
      </c>
      <c r="B143">
        <v>1991</v>
      </c>
      <c r="C143">
        <v>396.8</v>
      </c>
      <c r="D143">
        <v>3.806</v>
      </c>
      <c r="E143">
        <v>23.57</v>
      </c>
      <c r="F143">
        <v>3.0390000000000001</v>
      </c>
      <c r="G143" t="s">
        <v>7</v>
      </c>
    </row>
    <row r="144" spans="1:7" x14ac:dyDescent="0.3">
      <c r="A144" t="s">
        <v>139</v>
      </c>
      <c r="B144">
        <v>2024</v>
      </c>
      <c r="C144">
        <v>429.8</v>
      </c>
      <c r="D144">
        <v>3.0049999999999999</v>
      </c>
      <c r="E144">
        <v>23.61</v>
      </c>
      <c r="F144">
        <v>2.2120000000000002</v>
      </c>
      <c r="G144" t="s">
        <v>7</v>
      </c>
    </row>
    <row r="145" spans="1:7" x14ac:dyDescent="0.3">
      <c r="A145" t="s">
        <v>140</v>
      </c>
      <c r="B145">
        <v>2057</v>
      </c>
      <c r="C145">
        <v>463</v>
      </c>
      <c r="D145">
        <v>2.3559999999999999</v>
      </c>
      <c r="E145">
        <v>23.61</v>
      </c>
      <c r="F145">
        <v>1.61</v>
      </c>
      <c r="G145" t="s">
        <v>7</v>
      </c>
    </row>
    <row r="146" spans="1:7" x14ac:dyDescent="0.3">
      <c r="A146" t="s">
        <v>141</v>
      </c>
      <c r="B146">
        <v>2090</v>
      </c>
      <c r="C146">
        <v>496</v>
      </c>
      <c r="D146">
        <v>1.833</v>
      </c>
      <c r="E146">
        <v>23.57</v>
      </c>
      <c r="F146">
        <v>1.1719999999999999</v>
      </c>
      <c r="G146" t="s">
        <v>7</v>
      </c>
    </row>
    <row r="147" spans="1:7" x14ac:dyDescent="0.3">
      <c r="A147" t="s">
        <v>142</v>
      </c>
      <c r="B147">
        <v>2123</v>
      </c>
      <c r="C147">
        <v>529</v>
      </c>
      <c r="D147">
        <v>1.4139999999999999</v>
      </c>
      <c r="E147">
        <v>23.62</v>
      </c>
      <c r="F147">
        <v>0.85319999999999996</v>
      </c>
      <c r="G147" t="s">
        <v>7</v>
      </c>
    </row>
    <row r="148" spans="1:7" x14ac:dyDescent="0.3">
      <c r="A148" t="s">
        <v>143</v>
      </c>
      <c r="B148">
        <v>2156</v>
      </c>
      <c r="C148">
        <v>562</v>
      </c>
      <c r="D148">
        <v>1.0840000000000001</v>
      </c>
      <c r="E148">
        <v>23.63</v>
      </c>
      <c r="F148">
        <v>0.621</v>
      </c>
      <c r="G148" t="s">
        <v>7</v>
      </c>
    </row>
    <row r="149" spans="1:7" x14ac:dyDescent="0.3">
      <c r="A149" t="s">
        <v>144</v>
      </c>
      <c r="B149">
        <v>2190</v>
      </c>
      <c r="C149">
        <v>595.1</v>
      </c>
      <c r="D149">
        <v>0.82579999999999998</v>
      </c>
      <c r="E149">
        <v>23.6</v>
      </c>
      <c r="F149">
        <v>0.45200000000000001</v>
      </c>
      <c r="G149" t="s">
        <v>7</v>
      </c>
    </row>
    <row r="150" spans="1:7" x14ac:dyDescent="0.3">
      <c r="A150" t="s">
        <v>145</v>
      </c>
      <c r="B150">
        <v>2223</v>
      </c>
      <c r="C150">
        <v>628.20000000000005</v>
      </c>
      <c r="D150">
        <v>0.626</v>
      </c>
      <c r="E150">
        <v>23.59</v>
      </c>
      <c r="F150">
        <v>0.32900000000000001</v>
      </c>
      <c r="G150" t="s">
        <v>7</v>
      </c>
    </row>
    <row r="151" spans="1:7" x14ac:dyDescent="0.3">
      <c r="A151" t="s">
        <v>146</v>
      </c>
      <c r="B151">
        <v>2256</v>
      </c>
      <c r="C151">
        <v>661.2</v>
      </c>
      <c r="D151">
        <v>0.47249999999999998</v>
      </c>
      <c r="E151">
        <v>23.58</v>
      </c>
      <c r="F151">
        <v>0.23949999999999999</v>
      </c>
      <c r="G151" t="s">
        <v>7</v>
      </c>
    </row>
    <row r="152" spans="1:7" x14ac:dyDescent="0.3">
      <c r="A152" t="s">
        <v>157</v>
      </c>
      <c r="B152">
        <v>2289</v>
      </c>
      <c r="C152">
        <v>694.3</v>
      </c>
      <c r="D152">
        <v>0.35470000000000002</v>
      </c>
      <c r="E152">
        <v>23.6</v>
      </c>
      <c r="F152">
        <v>0.17430000000000001</v>
      </c>
      <c r="G152" t="s">
        <v>7</v>
      </c>
    </row>
    <row r="153" spans="1:7" x14ac:dyDescent="0.3">
      <c r="A153" t="s">
        <v>158</v>
      </c>
      <c r="B153">
        <v>2322</v>
      </c>
      <c r="C153">
        <v>727.3</v>
      </c>
      <c r="D153">
        <v>0.26569999999999999</v>
      </c>
      <c r="E153">
        <v>23.63</v>
      </c>
      <c r="F153">
        <v>0.12690000000000001</v>
      </c>
      <c r="G153" t="s">
        <v>7</v>
      </c>
    </row>
    <row r="154" spans="1:7" x14ac:dyDescent="0.3">
      <c r="A154" t="s">
        <v>159</v>
      </c>
      <c r="B154">
        <v>2355</v>
      </c>
      <c r="C154">
        <v>760.5</v>
      </c>
      <c r="D154">
        <v>0.1986</v>
      </c>
      <c r="E154">
        <v>23.6</v>
      </c>
      <c r="F154">
        <v>9.2369999999999994E-2</v>
      </c>
      <c r="G154" t="s">
        <v>7</v>
      </c>
    </row>
    <row r="155" spans="1:7" x14ac:dyDescent="0.3">
      <c r="A155" t="s">
        <v>160</v>
      </c>
      <c r="B155">
        <v>2388</v>
      </c>
      <c r="C155">
        <v>793.5</v>
      </c>
      <c r="D155">
        <v>0.14799999999999999</v>
      </c>
      <c r="E155">
        <v>23.6</v>
      </c>
      <c r="F155">
        <v>6.7229999999999998E-2</v>
      </c>
      <c r="G155" t="s">
        <v>7</v>
      </c>
    </row>
    <row r="156" spans="1:7" x14ac:dyDescent="0.3">
      <c r="A156" t="s">
        <v>161</v>
      </c>
      <c r="B156">
        <v>2421</v>
      </c>
      <c r="C156">
        <v>826.5</v>
      </c>
      <c r="D156">
        <v>0.1106</v>
      </c>
      <c r="E156">
        <v>23.58</v>
      </c>
      <c r="F156">
        <v>4.8939999999999997E-2</v>
      </c>
      <c r="G156" t="s">
        <v>7</v>
      </c>
    </row>
    <row r="157" spans="1:7" x14ac:dyDescent="0.3">
      <c r="A157" t="s">
        <v>162</v>
      </c>
      <c r="B157">
        <v>2454</v>
      </c>
      <c r="C157">
        <v>859.6</v>
      </c>
      <c r="D157">
        <v>8.301E-2</v>
      </c>
      <c r="E157">
        <v>23.63</v>
      </c>
      <c r="F157">
        <v>3.5619999999999999E-2</v>
      </c>
      <c r="G157" t="s">
        <v>7</v>
      </c>
    </row>
    <row r="158" spans="1:7" x14ac:dyDescent="0.3">
      <c r="A158" t="s">
        <v>163</v>
      </c>
      <c r="B158">
        <v>2487</v>
      </c>
      <c r="C158">
        <v>892.7</v>
      </c>
      <c r="D158">
        <v>6.1760000000000002E-2</v>
      </c>
      <c r="E158">
        <v>23.61</v>
      </c>
      <c r="F158">
        <v>2.5930000000000002E-2</v>
      </c>
      <c r="G158" t="s">
        <v>7</v>
      </c>
    </row>
    <row r="159" spans="1:7" x14ac:dyDescent="0.3">
      <c r="A159" t="s">
        <v>164</v>
      </c>
      <c r="B159">
        <v>2520</v>
      </c>
      <c r="C159">
        <v>925.7</v>
      </c>
      <c r="D159">
        <v>4.7169999999999997E-2</v>
      </c>
      <c r="E159">
        <v>23.6</v>
      </c>
      <c r="F159">
        <v>1.8870000000000001E-2</v>
      </c>
      <c r="G159" t="s">
        <v>7</v>
      </c>
    </row>
    <row r="160" spans="1:7" x14ac:dyDescent="0.3">
      <c r="A160" t="s">
        <v>165</v>
      </c>
      <c r="B160">
        <v>2553</v>
      </c>
      <c r="C160">
        <v>958.7</v>
      </c>
      <c r="D160">
        <v>3.6339999999999997E-2</v>
      </c>
      <c r="E160">
        <v>23.59</v>
      </c>
      <c r="F160">
        <v>1.374E-2</v>
      </c>
      <c r="G160" t="s">
        <v>7</v>
      </c>
    </row>
    <row r="161" spans="1:7" x14ac:dyDescent="0.3">
      <c r="A161" t="s">
        <v>166</v>
      </c>
      <c r="B161">
        <v>2586</v>
      </c>
      <c r="C161">
        <v>991.8</v>
      </c>
      <c r="D161">
        <v>2.8289999999999999E-2</v>
      </c>
      <c r="E161">
        <v>23.63</v>
      </c>
      <c r="F161">
        <v>0.01</v>
      </c>
      <c r="G161" t="s">
        <v>7</v>
      </c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ED52E-9E06-4BF2-8763-89210B0C27E2}">
  <sheetPr codeName="List7"/>
  <dimension ref="A1:G161"/>
  <sheetViews>
    <sheetView workbookViewId="0">
      <selection activeCell="I130" sqref="A1:XFD1048576"/>
    </sheetView>
  </sheetViews>
  <sheetFormatPr defaultRowHeight="14.4" x14ac:dyDescent="0.3"/>
  <sheetData>
    <row r="1" spans="1:7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3">
      <c r="A2" t="s">
        <v>6</v>
      </c>
      <c r="B2">
        <v>7.3339999999999996</v>
      </c>
      <c r="C2">
        <v>6</v>
      </c>
      <c r="D2">
        <v>1.218</v>
      </c>
      <c r="E2">
        <v>23.6</v>
      </c>
      <c r="F2">
        <v>5.0529999999999999E-2</v>
      </c>
      <c r="G2" t="s">
        <v>7</v>
      </c>
    </row>
    <row r="3" spans="1:7" x14ac:dyDescent="0.3">
      <c r="A3" t="s">
        <v>8</v>
      </c>
      <c r="B3">
        <v>13.33</v>
      </c>
      <c r="C3">
        <v>12</v>
      </c>
      <c r="D3">
        <v>-6.8760000000000003</v>
      </c>
      <c r="E3">
        <v>23.58</v>
      </c>
      <c r="F3">
        <v>0.41299999999999998</v>
      </c>
      <c r="G3" t="s">
        <v>7</v>
      </c>
    </row>
    <row r="4" spans="1:7" x14ac:dyDescent="0.3">
      <c r="A4" t="s">
        <v>9</v>
      </c>
      <c r="B4">
        <v>19.329999999999998</v>
      </c>
      <c r="C4">
        <v>18</v>
      </c>
      <c r="D4">
        <v>1.1060000000000001</v>
      </c>
      <c r="E4">
        <v>23.55</v>
      </c>
      <c r="F4">
        <v>5.049E-2</v>
      </c>
      <c r="G4" t="s">
        <v>7</v>
      </c>
    </row>
    <row r="5" spans="1:7" x14ac:dyDescent="0.3">
      <c r="A5" t="s">
        <v>10</v>
      </c>
      <c r="B5">
        <v>25.33</v>
      </c>
      <c r="C5">
        <v>24</v>
      </c>
      <c r="D5">
        <v>1.024</v>
      </c>
      <c r="E5">
        <v>23.57</v>
      </c>
      <c r="F5">
        <v>5.0020000000000002E-2</v>
      </c>
      <c r="G5" t="s">
        <v>7</v>
      </c>
    </row>
    <row r="6" spans="1:7" x14ac:dyDescent="0.3">
      <c r="A6" t="s">
        <v>11</v>
      </c>
      <c r="B6">
        <v>31.33</v>
      </c>
      <c r="C6">
        <v>30</v>
      </c>
      <c r="D6">
        <v>1.02</v>
      </c>
      <c r="E6">
        <v>23.6</v>
      </c>
      <c r="F6">
        <v>5.0040000000000001E-2</v>
      </c>
      <c r="G6" t="s">
        <v>7</v>
      </c>
    </row>
    <row r="7" spans="1:7" x14ac:dyDescent="0.3">
      <c r="A7" t="s">
        <v>12</v>
      </c>
      <c r="B7">
        <v>37.340000000000003</v>
      </c>
      <c r="C7">
        <v>36</v>
      </c>
      <c r="D7">
        <v>1.024</v>
      </c>
      <c r="E7">
        <v>23.59</v>
      </c>
      <c r="F7">
        <v>4.9919999999999999E-2</v>
      </c>
      <c r="G7" t="s">
        <v>7</v>
      </c>
    </row>
    <row r="8" spans="1:7" x14ac:dyDescent="0.3">
      <c r="A8" t="s">
        <v>13</v>
      </c>
      <c r="B8">
        <v>43.34</v>
      </c>
      <c r="C8">
        <v>42</v>
      </c>
      <c r="D8">
        <v>1.026</v>
      </c>
      <c r="E8">
        <v>23.6</v>
      </c>
      <c r="F8">
        <v>4.999E-2</v>
      </c>
      <c r="G8" t="s">
        <v>7</v>
      </c>
    </row>
    <row r="9" spans="1:7" x14ac:dyDescent="0.3">
      <c r="A9" t="s">
        <v>14</v>
      </c>
      <c r="B9">
        <v>49.34</v>
      </c>
      <c r="C9">
        <v>48</v>
      </c>
      <c r="D9">
        <v>1.0289999999999999</v>
      </c>
      <c r="E9">
        <v>23.6</v>
      </c>
      <c r="F9">
        <v>5.0020000000000002E-2</v>
      </c>
      <c r="G9" t="s">
        <v>7</v>
      </c>
    </row>
    <row r="10" spans="1:7" x14ac:dyDescent="0.3">
      <c r="A10" t="s">
        <v>15</v>
      </c>
      <c r="B10">
        <v>55.34</v>
      </c>
      <c r="C10">
        <v>54</v>
      </c>
      <c r="D10">
        <v>1.0329999999999999</v>
      </c>
      <c r="E10">
        <v>23.6</v>
      </c>
      <c r="F10">
        <v>4.9919999999999999E-2</v>
      </c>
      <c r="G10" t="s">
        <v>7</v>
      </c>
    </row>
    <row r="11" spans="1:7" x14ac:dyDescent="0.3">
      <c r="A11" t="s">
        <v>16</v>
      </c>
      <c r="B11">
        <v>61.33</v>
      </c>
      <c r="C11">
        <v>60</v>
      </c>
      <c r="D11">
        <v>1.0329999999999999</v>
      </c>
      <c r="E11">
        <v>23.6</v>
      </c>
      <c r="F11">
        <v>5.0009999999999999E-2</v>
      </c>
      <c r="G11" t="s">
        <v>7</v>
      </c>
    </row>
    <row r="12" spans="1:7" x14ac:dyDescent="0.3">
      <c r="A12" t="s">
        <v>17</v>
      </c>
      <c r="B12">
        <v>67.33</v>
      </c>
      <c r="C12">
        <v>66</v>
      </c>
      <c r="D12">
        <v>1.0349999999999999</v>
      </c>
      <c r="E12">
        <v>23.59</v>
      </c>
      <c r="F12">
        <v>5.0020000000000002E-2</v>
      </c>
      <c r="G12" t="s">
        <v>7</v>
      </c>
    </row>
    <row r="13" spans="1:7" x14ac:dyDescent="0.3">
      <c r="A13" t="s">
        <v>18</v>
      </c>
      <c r="B13">
        <v>73.33</v>
      </c>
      <c r="C13">
        <v>72</v>
      </c>
      <c r="D13">
        <v>1.038</v>
      </c>
      <c r="E13">
        <v>23.61</v>
      </c>
      <c r="F13">
        <v>4.9939999999999998E-2</v>
      </c>
      <c r="G13" t="s">
        <v>7</v>
      </c>
    </row>
    <row r="14" spans="1:7" x14ac:dyDescent="0.3">
      <c r="A14" t="s">
        <v>19</v>
      </c>
      <c r="B14">
        <v>79.33</v>
      </c>
      <c r="C14">
        <v>78</v>
      </c>
      <c r="D14">
        <v>1.038</v>
      </c>
      <c r="E14">
        <v>23.62</v>
      </c>
      <c r="F14">
        <v>5.0009999999999999E-2</v>
      </c>
      <c r="G14" t="s">
        <v>7</v>
      </c>
    </row>
    <row r="15" spans="1:7" x14ac:dyDescent="0.3">
      <c r="A15" t="s">
        <v>20</v>
      </c>
      <c r="B15">
        <v>85.33</v>
      </c>
      <c r="C15">
        <v>84</v>
      </c>
      <c r="D15">
        <v>1.0389999999999999</v>
      </c>
      <c r="E15">
        <v>23.61</v>
      </c>
      <c r="F15">
        <v>5.0029999999999998E-2</v>
      </c>
      <c r="G15" t="s">
        <v>7</v>
      </c>
    </row>
    <row r="16" spans="1:7" x14ac:dyDescent="0.3">
      <c r="A16" t="s">
        <v>21</v>
      </c>
      <c r="B16">
        <v>91.34</v>
      </c>
      <c r="C16">
        <v>90</v>
      </c>
      <c r="D16">
        <v>1.042</v>
      </c>
      <c r="E16">
        <v>23.63</v>
      </c>
      <c r="F16">
        <v>4.9930000000000002E-2</v>
      </c>
      <c r="G16" t="s">
        <v>7</v>
      </c>
    </row>
    <row r="17" spans="1:7" x14ac:dyDescent="0.3">
      <c r="A17" t="s">
        <v>22</v>
      </c>
      <c r="B17">
        <v>97.34</v>
      </c>
      <c r="C17">
        <v>96</v>
      </c>
      <c r="D17">
        <v>1.042</v>
      </c>
      <c r="E17">
        <v>23.6</v>
      </c>
      <c r="F17">
        <v>5.0009999999999999E-2</v>
      </c>
      <c r="G17" t="s">
        <v>7</v>
      </c>
    </row>
    <row r="18" spans="1:7" x14ac:dyDescent="0.3">
      <c r="A18" t="s">
        <v>23</v>
      </c>
      <c r="B18">
        <v>103.3</v>
      </c>
      <c r="C18">
        <v>102</v>
      </c>
      <c r="D18">
        <v>1.044</v>
      </c>
      <c r="E18">
        <v>23.6</v>
      </c>
      <c r="F18">
        <v>5.0020000000000002E-2</v>
      </c>
      <c r="G18" t="s">
        <v>7</v>
      </c>
    </row>
    <row r="19" spans="1:7" x14ac:dyDescent="0.3">
      <c r="A19" t="s">
        <v>24</v>
      </c>
      <c r="B19">
        <v>109.3</v>
      </c>
      <c r="C19">
        <v>108</v>
      </c>
      <c r="D19">
        <v>1.046</v>
      </c>
      <c r="E19">
        <v>23.6</v>
      </c>
      <c r="F19">
        <v>4.9930000000000002E-2</v>
      </c>
      <c r="G19" t="s">
        <v>7</v>
      </c>
    </row>
    <row r="20" spans="1:7" x14ac:dyDescent="0.3">
      <c r="A20" t="s">
        <v>25</v>
      </c>
      <c r="B20">
        <v>115.3</v>
      </c>
      <c r="C20">
        <v>114</v>
      </c>
      <c r="D20">
        <v>1.046</v>
      </c>
      <c r="E20">
        <v>23.61</v>
      </c>
      <c r="F20">
        <v>5.0020000000000002E-2</v>
      </c>
      <c r="G20" t="s">
        <v>7</v>
      </c>
    </row>
    <row r="21" spans="1:7" x14ac:dyDescent="0.3">
      <c r="A21" t="s">
        <v>26</v>
      </c>
      <c r="B21">
        <v>121.3</v>
      </c>
      <c r="C21">
        <v>120</v>
      </c>
      <c r="D21">
        <v>1.048</v>
      </c>
      <c r="E21">
        <v>23.62</v>
      </c>
      <c r="F21">
        <v>5.0009999999999999E-2</v>
      </c>
      <c r="G21" t="s">
        <v>7</v>
      </c>
    </row>
    <row r="22" spans="1:7" x14ac:dyDescent="0.3">
      <c r="A22" t="s">
        <v>27</v>
      </c>
      <c r="B22">
        <v>127.3</v>
      </c>
      <c r="C22">
        <v>126</v>
      </c>
      <c r="D22">
        <v>1.05</v>
      </c>
      <c r="E22">
        <v>23.6</v>
      </c>
      <c r="F22">
        <v>4.9939999999999998E-2</v>
      </c>
      <c r="G22" t="s">
        <v>7</v>
      </c>
    </row>
    <row r="23" spans="1:7" x14ac:dyDescent="0.3">
      <c r="A23" t="s">
        <v>28</v>
      </c>
      <c r="B23">
        <v>133.30000000000001</v>
      </c>
      <c r="C23">
        <v>132</v>
      </c>
      <c r="D23">
        <v>1.05</v>
      </c>
      <c r="E23">
        <v>23.6</v>
      </c>
      <c r="F23">
        <v>5.0009999999999999E-2</v>
      </c>
      <c r="G23" t="s">
        <v>7</v>
      </c>
    </row>
    <row r="24" spans="1:7" x14ac:dyDescent="0.3">
      <c r="A24" t="s">
        <v>29</v>
      </c>
      <c r="B24">
        <v>139.30000000000001</v>
      </c>
      <c r="C24">
        <v>138</v>
      </c>
      <c r="D24">
        <v>1.0509999999999999</v>
      </c>
      <c r="E24">
        <v>23.64</v>
      </c>
      <c r="F24">
        <v>5.0020000000000002E-2</v>
      </c>
      <c r="G24" t="s">
        <v>7</v>
      </c>
    </row>
    <row r="25" spans="1:7" x14ac:dyDescent="0.3">
      <c r="A25" t="s">
        <v>30</v>
      </c>
      <c r="B25">
        <v>145.30000000000001</v>
      </c>
      <c r="C25">
        <v>144</v>
      </c>
      <c r="D25">
        <v>1.052</v>
      </c>
      <c r="E25">
        <v>23.59</v>
      </c>
      <c r="F25">
        <v>4.9950000000000001E-2</v>
      </c>
      <c r="G25" t="s">
        <v>7</v>
      </c>
    </row>
    <row r="26" spans="1:7" x14ac:dyDescent="0.3">
      <c r="A26" t="s">
        <v>31</v>
      </c>
      <c r="B26">
        <v>151.30000000000001</v>
      </c>
      <c r="C26">
        <v>150</v>
      </c>
      <c r="D26">
        <v>1.0529999999999999</v>
      </c>
      <c r="E26">
        <v>23.59</v>
      </c>
      <c r="F26">
        <v>5.0020000000000002E-2</v>
      </c>
      <c r="G26" t="s">
        <v>7</v>
      </c>
    </row>
    <row r="27" spans="1:7" x14ac:dyDescent="0.3">
      <c r="A27" t="s">
        <v>32</v>
      </c>
      <c r="B27">
        <v>157.30000000000001</v>
      </c>
      <c r="C27">
        <v>156</v>
      </c>
      <c r="D27">
        <v>1.054</v>
      </c>
      <c r="E27">
        <v>23.59</v>
      </c>
      <c r="F27">
        <v>5.0020000000000002E-2</v>
      </c>
      <c r="G27" t="s">
        <v>7</v>
      </c>
    </row>
    <row r="28" spans="1:7" x14ac:dyDescent="0.3">
      <c r="A28" t="s">
        <v>33</v>
      </c>
      <c r="B28">
        <v>163.30000000000001</v>
      </c>
      <c r="C28">
        <v>162</v>
      </c>
      <c r="D28">
        <v>1.0549999999999999</v>
      </c>
      <c r="E28">
        <v>23.6</v>
      </c>
      <c r="F28">
        <v>4.9950000000000001E-2</v>
      </c>
      <c r="G28" t="s">
        <v>7</v>
      </c>
    </row>
    <row r="29" spans="1:7" x14ac:dyDescent="0.3">
      <c r="A29" t="s">
        <v>34</v>
      </c>
      <c r="B29">
        <v>169.3</v>
      </c>
      <c r="C29">
        <v>168</v>
      </c>
      <c r="D29">
        <v>1.0549999999999999</v>
      </c>
      <c r="E29">
        <v>23.6</v>
      </c>
      <c r="F29">
        <v>5.0020000000000002E-2</v>
      </c>
      <c r="G29" t="s">
        <v>7</v>
      </c>
    </row>
    <row r="30" spans="1:7" x14ac:dyDescent="0.3">
      <c r="A30" t="s">
        <v>35</v>
      </c>
      <c r="B30">
        <v>175.3</v>
      </c>
      <c r="C30">
        <v>174</v>
      </c>
      <c r="D30">
        <v>1.056</v>
      </c>
      <c r="E30">
        <v>23.59</v>
      </c>
      <c r="F30">
        <v>0.05</v>
      </c>
      <c r="G30" t="s">
        <v>7</v>
      </c>
    </row>
    <row r="31" spans="1:7" x14ac:dyDescent="0.3">
      <c r="A31" t="s">
        <v>36</v>
      </c>
      <c r="B31">
        <v>181.3</v>
      </c>
      <c r="C31">
        <v>180</v>
      </c>
      <c r="D31">
        <v>1.0580000000000001</v>
      </c>
      <c r="E31">
        <v>23.59</v>
      </c>
      <c r="F31">
        <v>4.9939999999999998E-2</v>
      </c>
      <c r="G31" t="s">
        <v>7</v>
      </c>
    </row>
    <row r="32" spans="1:7" x14ac:dyDescent="0.3">
      <c r="A32" t="s">
        <v>37</v>
      </c>
      <c r="B32">
        <v>187.3</v>
      </c>
      <c r="C32">
        <v>186</v>
      </c>
      <c r="D32">
        <v>1.0580000000000001</v>
      </c>
      <c r="E32">
        <v>23.61</v>
      </c>
      <c r="F32">
        <v>5.0020000000000002E-2</v>
      </c>
      <c r="G32" t="s">
        <v>7</v>
      </c>
    </row>
    <row r="33" spans="1:7" x14ac:dyDescent="0.3">
      <c r="A33" t="s">
        <v>38</v>
      </c>
      <c r="B33">
        <v>193.3</v>
      </c>
      <c r="C33">
        <v>192</v>
      </c>
      <c r="D33">
        <v>1.0580000000000001</v>
      </c>
      <c r="E33">
        <v>23.62</v>
      </c>
      <c r="F33">
        <v>0.05</v>
      </c>
      <c r="G33" t="s">
        <v>7</v>
      </c>
    </row>
    <row r="34" spans="1:7" x14ac:dyDescent="0.3">
      <c r="A34" t="s">
        <v>39</v>
      </c>
      <c r="B34">
        <v>199.3</v>
      </c>
      <c r="C34">
        <v>198</v>
      </c>
      <c r="D34">
        <v>1.06</v>
      </c>
      <c r="E34">
        <v>23.61</v>
      </c>
      <c r="F34">
        <v>4.9939999999999998E-2</v>
      </c>
      <c r="G34" t="s">
        <v>7</v>
      </c>
    </row>
    <row r="35" spans="1:7" x14ac:dyDescent="0.3">
      <c r="A35" t="s">
        <v>40</v>
      </c>
      <c r="B35">
        <v>205.3</v>
      </c>
      <c r="C35">
        <v>204</v>
      </c>
      <c r="D35">
        <v>1.06</v>
      </c>
      <c r="E35">
        <v>23.59</v>
      </c>
      <c r="F35">
        <v>5.0029999999999998E-2</v>
      </c>
      <c r="G35" t="s">
        <v>7</v>
      </c>
    </row>
    <row r="36" spans="1:7" x14ac:dyDescent="0.3">
      <c r="A36" t="s">
        <v>41</v>
      </c>
      <c r="B36">
        <v>211.3</v>
      </c>
      <c r="C36">
        <v>210</v>
      </c>
      <c r="D36">
        <v>1.0609999999999999</v>
      </c>
      <c r="E36">
        <v>23.59</v>
      </c>
      <c r="F36">
        <v>5.0020000000000002E-2</v>
      </c>
      <c r="G36" t="s">
        <v>7</v>
      </c>
    </row>
    <row r="37" spans="1:7" x14ac:dyDescent="0.3">
      <c r="A37" t="s">
        <v>42</v>
      </c>
      <c r="B37">
        <v>217.3</v>
      </c>
      <c r="C37">
        <v>216</v>
      </c>
      <c r="D37">
        <v>1.0620000000000001</v>
      </c>
      <c r="E37">
        <v>23.55</v>
      </c>
      <c r="F37">
        <v>4.9959999999999997E-2</v>
      </c>
      <c r="G37" t="s">
        <v>7</v>
      </c>
    </row>
    <row r="38" spans="1:7" x14ac:dyDescent="0.3">
      <c r="A38" t="s">
        <v>43</v>
      </c>
      <c r="B38">
        <v>223.3</v>
      </c>
      <c r="C38">
        <v>222</v>
      </c>
      <c r="D38">
        <v>1.0620000000000001</v>
      </c>
      <c r="E38">
        <v>23.56</v>
      </c>
      <c r="F38">
        <v>5.0029999999999998E-2</v>
      </c>
      <c r="G38" t="s">
        <v>7</v>
      </c>
    </row>
    <row r="39" spans="1:7" x14ac:dyDescent="0.3">
      <c r="A39" t="s">
        <v>44</v>
      </c>
      <c r="B39">
        <v>229.3</v>
      </c>
      <c r="C39">
        <v>228</v>
      </c>
      <c r="D39">
        <v>1.0620000000000001</v>
      </c>
      <c r="E39">
        <v>23.56</v>
      </c>
      <c r="F39">
        <v>5.0009999999999999E-2</v>
      </c>
      <c r="G39" t="s">
        <v>7</v>
      </c>
    </row>
    <row r="40" spans="1:7" x14ac:dyDescent="0.3">
      <c r="A40" t="s">
        <v>45</v>
      </c>
      <c r="B40">
        <v>235.3</v>
      </c>
      <c r="C40">
        <v>234</v>
      </c>
      <c r="D40">
        <v>1.0629999999999999</v>
      </c>
      <c r="E40">
        <v>23.6</v>
      </c>
      <c r="F40">
        <v>4.9939999999999998E-2</v>
      </c>
      <c r="G40" t="s">
        <v>7</v>
      </c>
    </row>
    <row r="41" spans="1:7" x14ac:dyDescent="0.3">
      <c r="A41" t="s">
        <v>46</v>
      </c>
      <c r="B41">
        <v>241.3</v>
      </c>
      <c r="C41">
        <v>240</v>
      </c>
      <c r="D41">
        <v>1.0620000000000001</v>
      </c>
      <c r="E41">
        <v>23.6</v>
      </c>
      <c r="F41">
        <v>5.0020000000000002E-2</v>
      </c>
      <c r="G41" t="s">
        <v>7</v>
      </c>
    </row>
    <row r="42" spans="1:7" x14ac:dyDescent="0.3">
      <c r="A42" t="s">
        <v>47</v>
      </c>
      <c r="B42">
        <v>247.3</v>
      </c>
      <c r="C42">
        <v>246</v>
      </c>
      <c r="D42">
        <v>1.0620000000000001</v>
      </c>
      <c r="E42">
        <v>23.61</v>
      </c>
      <c r="F42">
        <v>0.05</v>
      </c>
      <c r="G42" t="s">
        <v>7</v>
      </c>
    </row>
    <row r="43" spans="1:7" x14ac:dyDescent="0.3">
      <c r="A43" t="s">
        <v>48</v>
      </c>
      <c r="B43">
        <v>253.3</v>
      </c>
      <c r="C43">
        <v>252</v>
      </c>
      <c r="D43">
        <v>1.0629999999999999</v>
      </c>
      <c r="E43">
        <v>23.62</v>
      </c>
      <c r="F43">
        <v>4.9939999999999998E-2</v>
      </c>
      <c r="G43" t="s">
        <v>7</v>
      </c>
    </row>
    <row r="44" spans="1:7" x14ac:dyDescent="0.3">
      <c r="A44" t="s">
        <v>49</v>
      </c>
      <c r="B44">
        <v>259.3</v>
      </c>
      <c r="C44">
        <v>258</v>
      </c>
      <c r="D44">
        <v>1.0620000000000001</v>
      </c>
      <c r="E44">
        <v>23.61</v>
      </c>
      <c r="F44">
        <v>5.0020000000000002E-2</v>
      </c>
      <c r="G44" t="s">
        <v>7</v>
      </c>
    </row>
    <row r="45" spans="1:7" x14ac:dyDescent="0.3">
      <c r="A45" t="s">
        <v>50</v>
      </c>
      <c r="B45">
        <v>265.3</v>
      </c>
      <c r="C45">
        <v>264</v>
      </c>
      <c r="D45">
        <v>1.0620000000000001</v>
      </c>
      <c r="E45">
        <v>23.61</v>
      </c>
      <c r="F45">
        <v>0.05</v>
      </c>
      <c r="G45" t="s">
        <v>7</v>
      </c>
    </row>
    <row r="46" spans="1:7" x14ac:dyDescent="0.3">
      <c r="A46" t="s">
        <v>51</v>
      </c>
      <c r="B46">
        <v>271.3</v>
      </c>
      <c r="C46">
        <v>270</v>
      </c>
      <c r="D46">
        <v>1.0620000000000001</v>
      </c>
      <c r="E46">
        <v>23.63</v>
      </c>
      <c r="F46">
        <v>4.9939999999999998E-2</v>
      </c>
      <c r="G46" t="s">
        <v>7</v>
      </c>
    </row>
    <row r="47" spans="1:7" x14ac:dyDescent="0.3">
      <c r="A47" t="s">
        <v>52</v>
      </c>
      <c r="B47">
        <v>277.3</v>
      </c>
      <c r="C47">
        <v>276</v>
      </c>
      <c r="D47">
        <v>1.0620000000000001</v>
      </c>
      <c r="E47">
        <v>23.64</v>
      </c>
      <c r="F47">
        <v>5.0040000000000001E-2</v>
      </c>
      <c r="G47" t="s">
        <v>7</v>
      </c>
    </row>
    <row r="48" spans="1:7" x14ac:dyDescent="0.3">
      <c r="A48" t="s">
        <v>53</v>
      </c>
      <c r="B48">
        <v>283.3</v>
      </c>
      <c r="C48">
        <v>282</v>
      </c>
      <c r="D48">
        <v>1.0620000000000001</v>
      </c>
      <c r="E48">
        <v>23.63</v>
      </c>
      <c r="F48">
        <v>5.0009999999999999E-2</v>
      </c>
      <c r="G48" t="s">
        <v>7</v>
      </c>
    </row>
    <row r="49" spans="1:7" x14ac:dyDescent="0.3">
      <c r="A49" t="s">
        <v>54</v>
      </c>
      <c r="B49">
        <v>289.3</v>
      </c>
      <c r="C49">
        <v>288</v>
      </c>
      <c r="D49">
        <v>1.0640000000000001</v>
      </c>
      <c r="E49">
        <v>23.61</v>
      </c>
      <c r="F49">
        <v>4.9950000000000001E-2</v>
      </c>
      <c r="G49" t="s">
        <v>7</v>
      </c>
    </row>
    <row r="50" spans="1:7" x14ac:dyDescent="0.3">
      <c r="A50" t="s">
        <v>55</v>
      </c>
      <c r="B50">
        <v>295.3</v>
      </c>
      <c r="C50">
        <v>294</v>
      </c>
      <c r="D50">
        <v>1.0629999999999999</v>
      </c>
      <c r="E50">
        <v>23.6</v>
      </c>
      <c r="F50">
        <v>5.0029999999999998E-2</v>
      </c>
      <c r="G50" t="s">
        <v>7</v>
      </c>
    </row>
    <row r="51" spans="1:7" x14ac:dyDescent="0.3">
      <c r="A51" t="s">
        <v>56</v>
      </c>
      <c r="B51">
        <v>301.3</v>
      </c>
      <c r="C51">
        <v>300</v>
      </c>
      <c r="D51">
        <v>1.0640000000000001</v>
      </c>
      <c r="E51">
        <v>23.57</v>
      </c>
      <c r="F51">
        <v>5.0009999999999999E-2</v>
      </c>
      <c r="G51" t="s">
        <v>7</v>
      </c>
    </row>
    <row r="52" spans="1:7" x14ac:dyDescent="0.3">
      <c r="A52" t="s">
        <v>57</v>
      </c>
      <c r="B52">
        <v>307.3</v>
      </c>
      <c r="C52">
        <v>306</v>
      </c>
      <c r="D52">
        <v>1.0660000000000001</v>
      </c>
      <c r="E52">
        <v>23.56</v>
      </c>
      <c r="F52">
        <v>4.9950000000000001E-2</v>
      </c>
      <c r="G52" t="s">
        <v>7</v>
      </c>
    </row>
    <row r="53" spans="1:7" x14ac:dyDescent="0.3">
      <c r="A53" t="s">
        <v>58</v>
      </c>
      <c r="B53">
        <v>313.3</v>
      </c>
      <c r="C53">
        <v>312</v>
      </c>
      <c r="D53">
        <v>1.0660000000000001</v>
      </c>
      <c r="E53">
        <v>23.57</v>
      </c>
      <c r="F53">
        <v>5.0029999999999998E-2</v>
      </c>
      <c r="G53" t="s">
        <v>7</v>
      </c>
    </row>
    <row r="54" spans="1:7" x14ac:dyDescent="0.3">
      <c r="A54" t="s">
        <v>59</v>
      </c>
      <c r="B54">
        <v>319.3</v>
      </c>
      <c r="C54">
        <v>318</v>
      </c>
      <c r="D54">
        <v>1.0660000000000001</v>
      </c>
      <c r="E54">
        <v>23.59</v>
      </c>
      <c r="F54">
        <v>5.0009999999999999E-2</v>
      </c>
      <c r="G54" t="s">
        <v>7</v>
      </c>
    </row>
    <row r="55" spans="1:7" x14ac:dyDescent="0.3">
      <c r="A55" t="s">
        <v>60</v>
      </c>
      <c r="B55">
        <v>325.3</v>
      </c>
      <c r="C55">
        <v>324</v>
      </c>
      <c r="D55">
        <v>1.0669999999999999</v>
      </c>
      <c r="E55">
        <v>23.6</v>
      </c>
      <c r="F55">
        <v>4.9950000000000001E-2</v>
      </c>
      <c r="G55" t="s">
        <v>7</v>
      </c>
    </row>
    <row r="56" spans="1:7" x14ac:dyDescent="0.3">
      <c r="A56" t="s">
        <v>61</v>
      </c>
      <c r="B56">
        <v>331.3</v>
      </c>
      <c r="C56">
        <v>330</v>
      </c>
      <c r="D56">
        <v>1.0660000000000001</v>
      </c>
      <c r="E56">
        <v>23.59</v>
      </c>
      <c r="F56">
        <v>5.0020000000000002E-2</v>
      </c>
      <c r="G56" t="s">
        <v>7</v>
      </c>
    </row>
    <row r="57" spans="1:7" x14ac:dyDescent="0.3">
      <c r="A57" t="s">
        <v>62</v>
      </c>
      <c r="B57">
        <v>337.3</v>
      </c>
      <c r="C57">
        <v>336</v>
      </c>
      <c r="D57">
        <v>1.0660000000000001</v>
      </c>
      <c r="E57">
        <v>23.61</v>
      </c>
      <c r="F57">
        <v>0.05</v>
      </c>
      <c r="G57" t="s">
        <v>7</v>
      </c>
    </row>
    <row r="58" spans="1:7" x14ac:dyDescent="0.3">
      <c r="A58" t="s">
        <v>63</v>
      </c>
      <c r="B58">
        <v>343.3</v>
      </c>
      <c r="C58">
        <v>342</v>
      </c>
      <c r="D58">
        <v>1.0669999999999999</v>
      </c>
      <c r="E58">
        <v>23.62</v>
      </c>
      <c r="F58">
        <v>4.9930000000000002E-2</v>
      </c>
      <c r="G58" t="s">
        <v>7</v>
      </c>
    </row>
    <row r="59" spans="1:7" x14ac:dyDescent="0.3">
      <c r="A59" t="s">
        <v>64</v>
      </c>
      <c r="B59">
        <v>349.3</v>
      </c>
      <c r="C59">
        <v>348</v>
      </c>
      <c r="D59">
        <v>1.0660000000000001</v>
      </c>
      <c r="E59">
        <v>23.62</v>
      </c>
      <c r="F59">
        <v>5.0020000000000002E-2</v>
      </c>
      <c r="G59" t="s">
        <v>7</v>
      </c>
    </row>
    <row r="60" spans="1:7" x14ac:dyDescent="0.3">
      <c r="A60" t="s">
        <v>65</v>
      </c>
      <c r="B60">
        <v>355.3</v>
      </c>
      <c r="C60">
        <v>354</v>
      </c>
      <c r="D60">
        <v>1.0660000000000001</v>
      </c>
      <c r="E60">
        <v>23.61</v>
      </c>
      <c r="F60">
        <v>0.05</v>
      </c>
      <c r="G60" t="s">
        <v>7</v>
      </c>
    </row>
    <row r="61" spans="1:7" x14ac:dyDescent="0.3">
      <c r="A61" t="s">
        <v>66</v>
      </c>
      <c r="B61">
        <v>361.3</v>
      </c>
      <c r="C61">
        <v>360</v>
      </c>
      <c r="D61">
        <v>1.0669999999999999</v>
      </c>
      <c r="E61">
        <v>23.62</v>
      </c>
      <c r="F61">
        <v>4.9939999999999998E-2</v>
      </c>
      <c r="G61" t="s">
        <v>7</v>
      </c>
    </row>
    <row r="62" spans="1:7" x14ac:dyDescent="0.3">
      <c r="A62" t="s">
        <v>67</v>
      </c>
      <c r="B62">
        <v>367.3</v>
      </c>
      <c r="C62">
        <v>366</v>
      </c>
      <c r="D62">
        <v>1.0660000000000001</v>
      </c>
      <c r="E62">
        <v>23.6</v>
      </c>
      <c r="F62">
        <v>5.0029999999999998E-2</v>
      </c>
      <c r="G62" t="s">
        <v>7</v>
      </c>
    </row>
    <row r="63" spans="1:7" x14ac:dyDescent="0.3">
      <c r="A63" t="s">
        <v>68</v>
      </c>
      <c r="B63">
        <v>373.3</v>
      </c>
      <c r="C63">
        <v>372</v>
      </c>
      <c r="D63">
        <v>1.0669999999999999</v>
      </c>
      <c r="E63">
        <v>23.61</v>
      </c>
      <c r="F63">
        <v>4.999E-2</v>
      </c>
      <c r="G63" t="s">
        <v>7</v>
      </c>
    </row>
    <row r="64" spans="1:7" x14ac:dyDescent="0.3">
      <c r="A64" t="s">
        <v>69</v>
      </c>
      <c r="B64">
        <v>379.3</v>
      </c>
      <c r="C64">
        <v>378</v>
      </c>
      <c r="D64">
        <v>1.0680000000000001</v>
      </c>
      <c r="E64">
        <v>23.59</v>
      </c>
      <c r="F64">
        <v>4.9950000000000001E-2</v>
      </c>
      <c r="G64" t="s">
        <v>7</v>
      </c>
    </row>
    <row r="65" spans="1:7" x14ac:dyDescent="0.3">
      <c r="A65" t="s">
        <v>70</v>
      </c>
      <c r="B65">
        <v>385.3</v>
      </c>
      <c r="C65">
        <v>384</v>
      </c>
      <c r="D65">
        <v>1.0680000000000001</v>
      </c>
      <c r="E65">
        <v>23.58</v>
      </c>
      <c r="F65">
        <v>5.0040000000000001E-2</v>
      </c>
      <c r="G65" t="s">
        <v>7</v>
      </c>
    </row>
    <row r="66" spans="1:7" x14ac:dyDescent="0.3">
      <c r="A66" t="s">
        <v>71</v>
      </c>
      <c r="B66">
        <v>391.3</v>
      </c>
      <c r="C66">
        <v>390</v>
      </c>
      <c r="D66">
        <v>1.069</v>
      </c>
      <c r="E66">
        <v>23.56</v>
      </c>
      <c r="F66">
        <v>4.999E-2</v>
      </c>
      <c r="G66" t="s">
        <v>7</v>
      </c>
    </row>
    <row r="67" spans="1:7" x14ac:dyDescent="0.3">
      <c r="A67" t="s">
        <v>72</v>
      </c>
      <c r="B67">
        <v>397.3</v>
      </c>
      <c r="C67">
        <v>396</v>
      </c>
      <c r="D67">
        <v>1.07</v>
      </c>
      <c r="E67">
        <v>23.57</v>
      </c>
      <c r="F67">
        <v>4.9950000000000001E-2</v>
      </c>
      <c r="G67" t="s">
        <v>7</v>
      </c>
    </row>
    <row r="68" spans="1:7" x14ac:dyDescent="0.3">
      <c r="A68" t="s">
        <v>73</v>
      </c>
      <c r="B68">
        <v>403.3</v>
      </c>
      <c r="C68">
        <v>402</v>
      </c>
      <c r="D68">
        <v>1.069</v>
      </c>
      <c r="E68">
        <v>23.59</v>
      </c>
      <c r="F68">
        <v>5.0029999999999998E-2</v>
      </c>
      <c r="G68" t="s">
        <v>7</v>
      </c>
    </row>
    <row r="69" spans="1:7" x14ac:dyDescent="0.3">
      <c r="A69" t="s">
        <v>74</v>
      </c>
      <c r="B69">
        <v>409.3</v>
      </c>
      <c r="C69">
        <v>408</v>
      </c>
      <c r="D69">
        <v>1.069</v>
      </c>
      <c r="E69">
        <v>23.6</v>
      </c>
      <c r="F69">
        <v>4.9979999999999997E-2</v>
      </c>
      <c r="G69" t="s">
        <v>7</v>
      </c>
    </row>
    <row r="70" spans="1:7" x14ac:dyDescent="0.3">
      <c r="A70" t="s">
        <v>75</v>
      </c>
      <c r="B70">
        <v>415.3</v>
      </c>
      <c r="C70">
        <v>414</v>
      </c>
      <c r="D70">
        <v>1.07</v>
      </c>
      <c r="E70">
        <v>23.61</v>
      </c>
      <c r="F70">
        <v>4.9939999999999998E-2</v>
      </c>
      <c r="G70" t="s">
        <v>7</v>
      </c>
    </row>
    <row r="71" spans="1:7" x14ac:dyDescent="0.3">
      <c r="A71" t="s">
        <v>76</v>
      </c>
      <c r="B71">
        <v>421.3</v>
      </c>
      <c r="C71">
        <v>420</v>
      </c>
      <c r="D71">
        <v>1.069</v>
      </c>
      <c r="E71">
        <v>23.62</v>
      </c>
      <c r="F71">
        <v>5.0020000000000002E-2</v>
      </c>
      <c r="G71" t="s">
        <v>7</v>
      </c>
    </row>
    <row r="72" spans="1:7" x14ac:dyDescent="0.3">
      <c r="A72" t="s">
        <v>77</v>
      </c>
      <c r="B72">
        <v>427.3</v>
      </c>
      <c r="C72">
        <v>426</v>
      </c>
      <c r="D72">
        <v>1.069</v>
      </c>
      <c r="E72">
        <v>23.61</v>
      </c>
      <c r="F72">
        <v>4.9979999999999997E-2</v>
      </c>
      <c r="G72" t="s">
        <v>7</v>
      </c>
    </row>
    <row r="73" spans="1:7" x14ac:dyDescent="0.3">
      <c r="A73" t="s">
        <v>78</v>
      </c>
      <c r="B73">
        <v>433.3</v>
      </c>
      <c r="C73">
        <v>432</v>
      </c>
      <c r="D73">
        <v>1.07</v>
      </c>
      <c r="E73">
        <v>23.62</v>
      </c>
      <c r="F73">
        <v>4.9939999999999998E-2</v>
      </c>
      <c r="G73" t="s">
        <v>7</v>
      </c>
    </row>
    <row r="74" spans="1:7" x14ac:dyDescent="0.3">
      <c r="A74" t="s">
        <v>79</v>
      </c>
      <c r="B74">
        <v>439.3</v>
      </c>
      <c r="C74">
        <v>438</v>
      </c>
      <c r="D74">
        <v>1.07</v>
      </c>
      <c r="E74">
        <v>23.6</v>
      </c>
      <c r="F74">
        <v>5.0029999999999998E-2</v>
      </c>
      <c r="G74" t="s">
        <v>7</v>
      </c>
    </row>
    <row r="75" spans="1:7" x14ac:dyDescent="0.3">
      <c r="A75" t="s">
        <v>80</v>
      </c>
      <c r="B75">
        <v>445.3</v>
      </c>
      <c r="C75">
        <v>444</v>
      </c>
      <c r="D75">
        <v>1.07</v>
      </c>
      <c r="E75">
        <v>23.59</v>
      </c>
      <c r="F75">
        <v>4.999E-2</v>
      </c>
      <c r="G75" t="s">
        <v>7</v>
      </c>
    </row>
    <row r="76" spans="1:7" x14ac:dyDescent="0.3">
      <c r="A76" t="s">
        <v>81</v>
      </c>
      <c r="B76">
        <v>451.3</v>
      </c>
      <c r="C76">
        <v>450</v>
      </c>
      <c r="D76">
        <v>1.071</v>
      </c>
      <c r="E76">
        <v>23.58</v>
      </c>
      <c r="F76">
        <v>4.9959999999999997E-2</v>
      </c>
      <c r="G76" t="s">
        <v>7</v>
      </c>
    </row>
    <row r="77" spans="1:7" x14ac:dyDescent="0.3">
      <c r="A77" t="s">
        <v>82</v>
      </c>
      <c r="B77">
        <v>457.3</v>
      </c>
      <c r="C77">
        <v>456</v>
      </c>
      <c r="D77">
        <v>1.07</v>
      </c>
      <c r="E77">
        <v>23.6</v>
      </c>
      <c r="F77">
        <v>5.0049999999999997E-2</v>
      </c>
      <c r="G77" t="s">
        <v>7</v>
      </c>
    </row>
    <row r="78" spans="1:7" x14ac:dyDescent="0.3">
      <c r="A78" t="s">
        <v>83</v>
      </c>
      <c r="B78">
        <v>463.3</v>
      </c>
      <c r="C78">
        <v>462</v>
      </c>
      <c r="D78">
        <v>1.071</v>
      </c>
      <c r="E78">
        <v>23.66</v>
      </c>
      <c r="F78">
        <v>4.9979999999999997E-2</v>
      </c>
      <c r="G78" t="s">
        <v>7</v>
      </c>
    </row>
    <row r="79" spans="1:7" x14ac:dyDescent="0.3">
      <c r="A79" t="s">
        <v>84</v>
      </c>
      <c r="B79">
        <v>469.3</v>
      </c>
      <c r="C79">
        <v>468</v>
      </c>
      <c r="D79">
        <v>1.0720000000000001</v>
      </c>
      <c r="E79">
        <v>23.62</v>
      </c>
      <c r="F79">
        <v>4.9959999999999997E-2</v>
      </c>
      <c r="G79" t="s">
        <v>7</v>
      </c>
    </row>
    <row r="80" spans="1:7" x14ac:dyDescent="0.3">
      <c r="A80" t="s">
        <v>85</v>
      </c>
      <c r="B80">
        <v>475.3</v>
      </c>
      <c r="C80">
        <v>474</v>
      </c>
      <c r="D80">
        <v>1.071</v>
      </c>
      <c r="E80">
        <v>23.61</v>
      </c>
      <c r="F80">
        <v>5.0040000000000001E-2</v>
      </c>
      <c r="G80" t="s">
        <v>7</v>
      </c>
    </row>
    <row r="81" spans="1:7" x14ac:dyDescent="0.3">
      <c r="A81" t="s">
        <v>86</v>
      </c>
      <c r="B81">
        <v>481.3</v>
      </c>
      <c r="C81">
        <v>480</v>
      </c>
      <c r="D81">
        <v>1.071</v>
      </c>
      <c r="E81">
        <v>23.64</v>
      </c>
      <c r="F81">
        <v>4.9979999999999997E-2</v>
      </c>
      <c r="G81" t="s">
        <v>7</v>
      </c>
    </row>
    <row r="82" spans="1:7" x14ac:dyDescent="0.3">
      <c r="A82" t="s">
        <v>87</v>
      </c>
      <c r="B82">
        <v>487.3</v>
      </c>
      <c r="C82">
        <v>486</v>
      </c>
      <c r="D82">
        <v>1.0720000000000001</v>
      </c>
      <c r="E82">
        <v>23.61</v>
      </c>
      <c r="F82">
        <v>4.9970000000000001E-2</v>
      </c>
      <c r="G82" t="s">
        <v>7</v>
      </c>
    </row>
    <row r="83" spans="1:7" x14ac:dyDescent="0.3">
      <c r="A83" t="s">
        <v>88</v>
      </c>
      <c r="B83">
        <v>493.3</v>
      </c>
      <c r="C83">
        <v>492</v>
      </c>
      <c r="D83">
        <v>1.071</v>
      </c>
      <c r="E83">
        <v>23.61</v>
      </c>
      <c r="F83">
        <v>5.0049999999999997E-2</v>
      </c>
      <c r="G83" t="s">
        <v>7</v>
      </c>
    </row>
    <row r="84" spans="1:7" x14ac:dyDescent="0.3">
      <c r="A84" t="s">
        <v>89</v>
      </c>
      <c r="B84">
        <v>499.3</v>
      </c>
      <c r="C84">
        <v>498</v>
      </c>
      <c r="D84">
        <v>1.0720000000000001</v>
      </c>
      <c r="E84">
        <v>23.61</v>
      </c>
      <c r="F84">
        <v>4.9979999999999997E-2</v>
      </c>
      <c r="G84" t="s">
        <v>7</v>
      </c>
    </row>
    <row r="85" spans="1:7" x14ac:dyDescent="0.3">
      <c r="A85" t="s">
        <v>90</v>
      </c>
      <c r="B85">
        <v>505.3</v>
      </c>
      <c r="C85">
        <v>504</v>
      </c>
      <c r="D85">
        <v>1.073</v>
      </c>
      <c r="E85">
        <v>23.6</v>
      </c>
      <c r="F85">
        <v>4.9959999999999997E-2</v>
      </c>
      <c r="G85" t="s">
        <v>7</v>
      </c>
    </row>
    <row r="86" spans="1:7" x14ac:dyDescent="0.3">
      <c r="A86" t="s">
        <v>91</v>
      </c>
      <c r="B86">
        <v>511.3</v>
      </c>
      <c r="C86">
        <v>510</v>
      </c>
      <c r="D86">
        <v>1.0720000000000001</v>
      </c>
      <c r="E86">
        <v>23.58</v>
      </c>
      <c r="F86">
        <v>5.006E-2</v>
      </c>
      <c r="G86" t="s">
        <v>7</v>
      </c>
    </row>
    <row r="87" spans="1:7" x14ac:dyDescent="0.3">
      <c r="A87" t="s">
        <v>92</v>
      </c>
      <c r="B87">
        <v>517.29999999999995</v>
      </c>
      <c r="C87">
        <v>516</v>
      </c>
      <c r="D87">
        <v>1.073</v>
      </c>
      <c r="E87">
        <v>23.56</v>
      </c>
      <c r="F87">
        <v>4.9979999999999997E-2</v>
      </c>
      <c r="G87" t="s">
        <v>7</v>
      </c>
    </row>
    <row r="88" spans="1:7" x14ac:dyDescent="0.3">
      <c r="A88" t="s">
        <v>93</v>
      </c>
      <c r="B88">
        <v>523.29999999999995</v>
      </c>
      <c r="C88">
        <v>522</v>
      </c>
      <c r="D88">
        <v>1.0740000000000001</v>
      </c>
      <c r="E88">
        <v>23.58</v>
      </c>
      <c r="F88">
        <v>4.9970000000000001E-2</v>
      </c>
      <c r="G88" t="s">
        <v>7</v>
      </c>
    </row>
    <row r="89" spans="1:7" x14ac:dyDescent="0.3">
      <c r="A89" t="s">
        <v>94</v>
      </c>
      <c r="B89">
        <v>529.29999999999995</v>
      </c>
      <c r="C89">
        <v>528</v>
      </c>
      <c r="D89">
        <v>1.073</v>
      </c>
      <c r="E89">
        <v>23.57</v>
      </c>
      <c r="F89">
        <v>5.006E-2</v>
      </c>
      <c r="G89" t="s">
        <v>7</v>
      </c>
    </row>
    <row r="90" spans="1:7" x14ac:dyDescent="0.3">
      <c r="A90" t="s">
        <v>95</v>
      </c>
      <c r="B90">
        <v>535.29999999999995</v>
      </c>
      <c r="C90">
        <v>534</v>
      </c>
      <c r="D90">
        <v>1.0740000000000001</v>
      </c>
      <c r="E90">
        <v>23.6</v>
      </c>
      <c r="F90">
        <v>4.999E-2</v>
      </c>
      <c r="G90" t="s">
        <v>7</v>
      </c>
    </row>
    <row r="91" spans="1:7" x14ac:dyDescent="0.3">
      <c r="A91" t="s">
        <v>96</v>
      </c>
      <c r="B91">
        <v>541.29999999999995</v>
      </c>
      <c r="C91">
        <v>540</v>
      </c>
      <c r="D91">
        <v>1.075</v>
      </c>
      <c r="E91">
        <v>23.59</v>
      </c>
      <c r="F91">
        <v>4.9970000000000001E-2</v>
      </c>
      <c r="G91" t="s">
        <v>7</v>
      </c>
    </row>
    <row r="92" spans="1:7" x14ac:dyDescent="0.3">
      <c r="A92" t="s">
        <v>97</v>
      </c>
      <c r="B92">
        <v>547.29999999999995</v>
      </c>
      <c r="C92">
        <v>546</v>
      </c>
      <c r="D92">
        <v>1.0740000000000001</v>
      </c>
      <c r="E92">
        <v>23.6</v>
      </c>
      <c r="F92">
        <v>5.006E-2</v>
      </c>
      <c r="G92" t="s">
        <v>7</v>
      </c>
    </row>
    <row r="93" spans="1:7" x14ac:dyDescent="0.3">
      <c r="A93" t="s">
        <v>98</v>
      </c>
      <c r="B93">
        <v>553.29999999999995</v>
      </c>
      <c r="C93">
        <v>552</v>
      </c>
      <c r="D93">
        <v>1.0740000000000001</v>
      </c>
      <c r="E93">
        <v>23.63</v>
      </c>
      <c r="F93">
        <v>4.9970000000000001E-2</v>
      </c>
      <c r="G93" t="s">
        <v>7</v>
      </c>
    </row>
    <row r="94" spans="1:7" x14ac:dyDescent="0.3">
      <c r="A94" t="s">
        <v>99</v>
      </c>
      <c r="B94">
        <v>559.29999999999995</v>
      </c>
      <c r="C94">
        <v>558</v>
      </c>
      <c r="D94">
        <v>1.0740000000000001</v>
      </c>
      <c r="E94">
        <v>23.62</v>
      </c>
      <c r="F94">
        <v>4.9959999999999997E-2</v>
      </c>
      <c r="G94" t="s">
        <v>7</v>
      </c>
    </row>
    <row r="95" spans="1:7" x14ac:dyDescent="0.3">
      <c r="A95" t="s">
        <v>100</v>
      </c>
      <c r="B95">
        <v>565.29999999999995</v>
      </c>
      <c r="C95">
        <v>564</v>
      </c>
      <c r="D95">
        <v>1.0740000000000001</v>
      </c>
      <c r="E95">
        <v>23.61</v>
      </c>
      <c r="F95">
        <v>5.006E-2</v>
      </c>
      <c r="G95" t="s">
        <v>7</v>
      </c>
    </row>
    <row r="96" spans="1:7" x14ac:dyDescent="0.3">
      <c r="A96" t="s">
        <v>101</v>
      </c>
      <c r="B96">
        <v>571.29999999999995</v>
      </c>
      <c r="C96">
        <v>570</v>
      </c>
      <c r="D96">
        <v>1.0740000000000001</v>
      </c>
      <c r="E96">
        <v>23.61</v>
      </c>
      <c r="F96">
        <v>4.9970000000000001E-2</v>
      </c>
      <c r="G96" t="s">
        <v>7</v>
      </c>
    </row>
    <row r="97" spans="1:7" x14ac:dyDescent="0.3">
      <c r="A97" t="s">
        <v>102</v>
      </c>
      <c r="B97">
        <v>577.29999999999995</v>
      </c>
      <c r="C97">
        <v>576</v>
      </c>
      <c r="D97">
        <v>1.0740000000000001</v>
      </c>
      <c r="E97">
        <v>23.64</v>
      </c>
      <c r="F97">
        <v>4.9959999999999997E-2</v>
      </c>
      <c r="G97" t="s">
        <v>7</v>
      </c>
    </row>
    <row r="98" spans="1:7" x14ac:dyDescent="0.3">
      <c r="A98" t="s">
        <v>103</v>
      </c>
      <c r="B98">
        <v>583.29999999999995</v>
      </c>
      <c r="C98">
        <v>582</v>
      </c>
      <c r="D98">
        <v>1.0740000000000001</v>
      </c>
      <c r="E98">
        <v>23.64</v>
      </c>
      <c r="F98">
        <v>5.0049999999999997E-2</v>
      </c>
      <c r="G98" t="s">
        <v>7</v>
      </c>
    </row>
    <row r="99" spans="1:7" x14ac:dyDescent="0.3">
      <c r="A99" t="s">
        <v>104</v>
      </c>
      <c r="B99">
        <v>589.29999999999995</v>
      </c>
      <c r="C99">
        <v>588</v>
      </c>
      <c r="D99">
        <v>1.075</v>
      </c>
      <c r="E99">
        <v>23.62</v>
      </c>
      <c r="F99">
        <v>4.9970000000000001E-2</v>
      </c>
      <c r="G99" t="s">
        <v>7</v>
      </c>
    </row>
    <row r="100" spans="1:7" x14ac:dyDescent="0.3">
      <c r="A100" t="s">
        <v>105</v>
      </c>
      <c r="B100">
        <v>595.29999999999995</v>
      </c>
      <c r="C100">
        <v>594</v>
      </c>
      <c r="D100">
        <v>1.0760000000000001</v>
      </c>
      <c r="E100">
        <v>23.61</v>
      </c>
      <c r="F100">
        <v>4.9950000000000001E-2</v>
      </c>
      <c r="G100" t="s">
        <v>7</v>
      </c>
    </row>
    <row r="101" spans="1:7" x14ac:dyDescent="0.3">
      <c r="A101" t="s">
        <v>106</v>
      </c>
      <c r="B101">
        <v>601.29999999999995</v>
      </c>
      <c r="C101">
        <v>600</v>
      </c>
      <c r="D101">
        <v>1.075</v>
      </c>
      <c r="E101">
        <v>23.6</v>
      </c>
      <c r="F101">
        <v>5.006E-2</v>
      </c>
      <c r="G101" t="s">
        <v>7</v>
      </c>
    </row>
    <row r="102" spans="1:7" x14ac:dyDescent="0.3">
      <c r="A102" t="s">
        <v>107</v>
      </c>
      <c r="B102">
        <v>634.6</v>
      </c>
      <c r="C102">
        <v>33.01</v>
      </c>
      <c r="D102">
        <v>0.312</v>
      </c>
      <c r="E102">
        <v>23.57</v>
      </c>
      <c r="F102">
        <v>1.0030000000000001E-2</v>
      </c>
      <c r="G102" t="s">
        <v>7</v>
      </c>
    </row>
    <row r="103" spans="1:7" x14ac:dyDescent="0.3">
      <c r="A103" t="s">
        <v>108</v>
      </c>
      <c r="B103">
        <v>667.6</v>
      </c>
      <c r="C103">
        <v>66.010000000000005</v>
      </c>
      <c r="D103">
        <v>0.35980000000000001</v>
      </c>
      <c r="E103">
        <v>23.63</v>
      </c>
      <c r="F103">
        <v>1.375E-2</v>
      </c>
      <c r="G103" t="s">
        <v>7</v>
      </c>
    </row>
    <row r="104" spans="1:7" x14ac:dyDescent="0.3">
      <c r="A104" t="s">
        <v>109</v>
      </c>
      <c r="B104">
        <v>700.7</v>
      </c>
      <c r="C104">
        <v>99.02</v>
      </c>
      <c r="D104">
        <v>0.46100000000000002</v>
      </c>
      <c r="E104">
        <v>23.57</v>
      </c>
      <c r="F104">
        <v>1.8870000000000001E-2</v>
      </c>
      <c r="G104" t="s">
        <v>7</v>
      </c>
    </row>
    <row r="105" spans="1:7" x14ac:dyDescent="0.3">
      <c r="A105" t="s">
        <v>110</v>
      </c>
      <c r="B105">
        <v>733.7</v>
      </c>
      <c r="C105">
        <v>132</v>
      </c>
      <c r="D105">
        <v>0.60609999999999997</v>
      </c>
      <c r="E105">
        <v>23.61</v>
      </c>
      <c r="F105">
        <v>2.5930000000000002E-2</v>
      </c>
      <c r="G105" t="s">
        <v>7</v>
      </c>
    </row>
    <row r="106" spans="1:7" x14ac:dyDescent="0.3">
      <c r="A106" t="s">
        <v>111</v>
      </c>
      <c r="B106">
        <v>766.8</v>
      </c>
      <c r="C106">
        <v>165.2</v>
      </c>
      <c r="D106">
        <v>0.80220000000000002</v>
      </c>
      <c r="E106">
        <v>23.62</v>
      </c>
      <c r="F106">
        <v>3.5619999999999999E-2</v>
      </c>
      <c r="G106" t="s">
        <v>7</v>
      </c>
    </row>
    <row r="107" spans="1:7" x14ac:dyDescent="0.3">
      <c r="A107" t="s">
        <v>112</v>
      </c>
      <c r="B107">
        <v>799.8</v>
      </c>
      <c r="C107">
        <v>198.2</v>
      </c>
      <c r="D107">
        <v>1.0609999999999999</v>
      </c>
      <c r="E107">
        <v>23.56</v>
      </c>
      <c r="F107">
        <v>4.8930000000000001E-2</v>
      </c>
      <c r="G107" t="s">
        <v>7</v>
      </c>
    </row>
    <row r="108" spans="1:7" x14ac:dyDescent="0.3">
      <c r="A108" t="s">
        <v>113</v>
      </c>
      <c r="B108">
        <v>832.9</v>
      </c>
      <c r="C108">
        <v>231.2</v>
      </c>
      <c r="D108">
        <v>1.395</v>
      </c>
      <c r="E108">
        <v>23.61</v>
      </c>
      <c r="F108">
        <v>6.7229999999999998E-2</v>
      </c>
      <c r="G108" t="s">
        <v>7</v>
      </c>
    </row>
    <row r="109" spans="1:7" x14ac:dyDescent="0.3">
      <c r="A109" t="s">
        <v>114</v>
      </c>
      <c r="B109">
        <v>866</v>
      </c>
      <c r="C109">
        <v>264.39999999999998</v>
      </c>
      <c r="D109">
        <v>1.82</v>
      </c>
      <c r="E109">
        <v>23.63</v>
      </c>
      <c r="F109">
        <v>9.2369999999999994E-2</v>
      </c>
      <c r="G109" t="s">
        <v>7</v>
      </c>
    </row>
    <row r="110" spans="1:7" x14ac:dyDescent="0.3">
      <c r="A110" t="s">
        <v>115</v>
      </c>
      <c r="B110">
        <v>899</v>
      </c>
      <c r="C110">
        <v>297.39999999999998</v>
      </c>
      <c r="D110">
        <v>2.36</v>
      </c>
      <c r="E110">
        <v>23.6</v>
      </c>
      <c r="F110">
        <v>0.12690000000000001</v>
      </c>
      <c r="G110" t="s">
        <v>7</v>
      </c>
    </row>
    <row r="111" spans="1:7" x14ac:dyDescent="0.3">
      <c r="A111" t="s">
        <v>116</v>
      </c>
      <c r="B111">
        <v>932.2</v>
      </c>
      <c r="C111">
        <v>330.6</v>
      </c>
      <c r="D111">
        <v>3.0449999999999999</v>
      </c>
      <c r="E111">
        <v>23.59</v>
      </c>
      <c r="F111">
        <v>0.17430000000000001</v>
      </c>
      <c r="G111" t="s">
        <v>7</v>
      </c>
    </row>
    <row r="112" spans="1:7" x14ac:dyDescent="0.3">
      <c r="A112" t="s">
        <v>117</v>
      </c>
      <c r="B112">
        <v>965.2</v>
      </c>
      <c r="C112">
        <v>363.6</v>
      </c>
      <c r="D112">
        <v>3.8940000000000001</v>
      </c>
      <c r="E112">
        <v>23.6</v>
      </c>
      <c r="F112">
        <v>0.23949999999999999</v>
      </c>
      <c r="G112" t="s">
        <v>7</v>
      </c>
    </row>
    <row r="113" spans="1:7" x14ac:dyDescent="0.3">
      <c r="A113" t="s">
        <v>118</v>
      </c>
      <c r="B113">
        <v>998.2</v>
      </c>
      <c r="C113">
        <v>396.6</v>
      </c>
      <c r="D113">
        <v>4.9390000000000001</v>
      </c>
      <c r="E113">
        <v>23.62</v>
      </c>
      <c r="F113">
        <v>0.32900000000000001</v>
      </c>
      <c r="G113" t="s">
        <v>7</v>
      </c>
    </row>
    <row r="114" spans="1:7" x14ac:dyDescent="0.3">
      <c r="A114" t="s">
        <v>119</v>
      </c>
      <c r="B114">
        <v>1031</v>
      </c>
      <c r="C114">
        <v>429.6</v>
      </c>
      <c r="D114">
        <v>6.2210000000000001</v>
      </c>
      <c r="E114">
        <v>23.56</v>
      </c>
      <c r="F114">
        <v>0.45200000000000001</v>
      </c>
      <c r="G114" t="s">
        <v>7</v>
      </c>
    </row>
    <row r="115" spans="1:7" x14ac:dyDescent="0.3">
      <c r="A115" t="s">
        <v>120</v>
      </c>
      <c r="B115">
        <v>1064</v>
      </c>
      <c r="C115">
        <v>462.6</v>
      </c>
      <c r="D115">
        <v>7.7629999999999999</v>
      </c>
      <c r="E115">
        <v>23.61</v>
      </c>
      <c r="F115">
        <v>0.621</v>
      </c>
      <c r="G115" t="s">
        <v>7</v>
      </c>
    </row>
    <row r="116" spans="1:7" x14ac:dyDescent="0.3">
      <c r="A116" t="s">
        <v>121</v>
      </c>
      <c r="B116">
        <v>1097</v>
      </c>
      <c r="C116">
        <v>495.8</v>
      </c>
      <c r="D116">
        <v>9.64</v>
      </c>
      <c r="E116">
        <v>23.62</v>
      </c>
      <c r="F116">
        <v>0.85319999999999996</v>
      </c>
      <c r="G116" t="s">
        <v>7</v>
      </c>
    </row>
    <row r="117" spans="1:7" x14ac:dyDescent="0.3">
      <c r="A117" t="s">
        <v>122</v>
      </c>
      <c r="B117">
        <v>1131</v>
      </c>
      <c r="C117">
        <v>528.9</v>
      </c>
      <c r="D117">
        <v>11.89</v>
      </c>
      <c r="E117">
        <v>23.58</v>
      </c>
      <c r="F117">
        <v>1.1719999999999999</v>
      </c>
      <c r="G117" t="s">
        <v>7</v>
      </c>
    </row>
    <row r="118" spans="1:7" x14ac:dyDescent="0.3">
      <c r="A118" t="s">
        <v>123</v>
      </c>
      <c r="B118">
        <v>1164</v>
      </c>
      <c r="C118">
        <v>562.1</v>
      </c>
      <c r="D118">
        <v>14.51</v>
      </c>
      <c r="E118">
        <v>23.6</v>
      </c>
      <c r="F118">
        <v>1.61</v>
      </c>
      <c r="G118" t="s">
        <v>7</v>
      </c>
    </row>
    <row r="119" spans="1:7" x14ac:dyDescent="0.3">
      <c r="A119" t="s">
        <v>124</v>
      </c>
      <c r="B119">
        <v>1197</v>
      </c>
      <c r="C119">
        <v>595.29999999999995</v>
      </c>
      <c r="D119">
        <v>17.59</v>
      </c>
      <c r="E119">
        <v>23.59</v>
      </c>
      <c r="F119">
        <v>2.2120000000000002</v>
      </c>
      <c r="G119" t="s">
        <v>7</v>
      </c>
    </row>
    <row r="120" spans="1:7" x14ac:dyDescent="0.3">
      <c r="A120" t="s">
        <v>125</v>
      </c>
      <c r="B120">
        <v>1230</v>
      </c>
      <c r="C120">
        <v>628.29999999999995</v>
      </c>
      <c r="D120">
        <v>21.1</v>
      </c>
      <c r="E120">
        <v>23.59</v>
      </c>
      <c r="F120">
        <v>3.0390000000000001</v>
      </c>
      <c r="G120" t="s">
        <v>7</v>
      </c>
    </row>
    <row r="121" spans="1:7" x14ac:dyDescent="0.3">
      <c r="A121" t="s">
        <v>126</v>
      </c>
      <c r="B121">
        <v>1263</v>
      </c>
      <c r="C121">
        <v>661.3</v>
      </c>
      <c r="D121">
        <v>25.08</v>
      </c>
      <c r="E121">
        <v>23.59</v>
      </c>
      <c r="F121">
        <v>4.1749999999999998</v>
      </c>
      <c r="G121" t="s">
        <v>7</v>
      </c>
    </row>
    <row r="122" spans="1:7" x14ac:dyDescent="0.3">
      <c r="A122" t="s">
        <v>147</v>
      </c>
      <c r="B122">
        <v>1296</v>
      </c>
      <c r="C122">
        <v>694.3</v>
      </c>
      <c r="D122">
        <v>29.53</v>
      </c>
      <c r="E122">
        <v>23.6</v>
      </c>
      <c r="F122">
        <v>5.7359999999999998</v>
      </c>
      <c r="G122" t="s">
        <v>7</v>
      </c>
    </row>
    <row r="123" spans="1:7" x14ac:dyDescent="0.3">
      <c r="A123" t="s">
        <v>148</v>
      </c>
      <c r="B123">
        <v>1329</v>
      </c>
      <c r="C123">
        <v>727.3</v>
      </c>
      <c r="D123">
        <v>34.6</v>
      </c>
      <c r="E123">
        <v>23.6</v>
      </c>
      <c r="F123">
        <v>7.88</v>
      </c>
      <c r="G123" t="s">
        <v>7</v>
      </c>
    </row>
    <row r="124" spans="1:7" x14ac:dyDescent="0.3">
      <c r="A124" t="s">
        <v>149</v>
      </c>
      <c r="B124">
        <v>1362</v>
      </c>
      <c r="C124">
        <v>760.4</v>
      </c>
      <c r="D124">
        <v>40.4</v>
      </c>
      <c r="E124">
        <v>23.58</v>
      </c>
      <c r="F124">
        <v>10.83</v>
      </c>
      <c r="G124" t="s">
        <v>7</v>
      </c>
    </row>
    <row r="125" spans="1:7" x14ac:dyDescent="0.3">
      <c r="A125" t="s">
        <v>150</v>
      </c>
      <c r="B125">
        <v>1395</v>
      </c>
      <c r="C125">
        <v>793.4</v>
      </c>
      <c r="D125">
        <v>46.97</v>
      </c>
      <c r="E125">
        <v>23.63</v>
      </c>
      <c r="F125">
        <v>14.87</v>
      </c>
      <c r="G125" t="s">
        <v>7</v>
      </c>
    </row>
    <row r="126" spans="1:7" x14ac:dyDescent="0.3">
      <c r="A126" t="s">
        <v>151</v>
      </c>
      <c r="B126">
        <v>1428</v>
      </c>
      <c r="C126">
        <v>826.4</v>
      </c>
      <c r="D126">
        <v>54.35</v>
      </c>
      <c r="E126">
        <v>23.58</v>
      </c>
      <c r="F126">
        <v>20.43</v>
      </c>
      <c r="G126" t="s">
        <v>7</v>
      </c>
    </row>
    <row r="127" spans="1:7" x14ac:dyDescent="0.3">
      <c r="A127" t="s">
        <v>152</v>
      </c>
      <c r="B127">
        <v>1461</v>
      </c>
      <c r="C127">
        <v>859.6</v>
      </c>
      <c r="D127">
        <v>62.54</v>
      </c>
      <c r="E127">
        <v>23.62</v>
      </c>
      <c r="F127">
        <v>28.07</v>
      </c>
      <c r="G127" t="s">
        <v>7</v>
      </c>
    </row>
    <row r="128" spans="1:7" x14ac:dyDescent="0.3">
      <c r="A128" t="s">
        <v>153</v>
      </c>
      <c r="B128">
        <v>1494</v>
      </c>
      <c r="C128">
        <v>892.6</v>
      </c>
      <c r="D128">
        <v>71.77</v>
      </c>
      <c r="E128">
        <v>23.58</v>
      </c>
      <c r="F128">
        <v>38.57</v>
      </c>
      <c r="G128" t="s">
        <v>7</v>
      </c>
    </row>
    <row r="129" spans="1:7" x14ac:dyDescent="0.3">
      <c r="A129" t="s">
        <v>154</v>
      </c>
      <c r="B129">
        <v>1527</v>
      </c>
      <c r="C129">
        <v>925.6</v>
      </c>
      <c r="D129">
        <v>81.900000000000006</v>
      </c>
      <c r="E129">
        <v>23.6</v>
      </c>
      <c r="F129">
        <v>52.98</v>
      </c>
      <c r="G129" t="s">
        <v>7</v>
      </c>
    </row>
    <row r="130" spans="1:7" x14ac:dyDescent="0.3">
      <c r="A130" t="s">
        <v>155</v>
      </c>
      <c r="B130">
        <v>1560</v>
      </c>
      <c r="C130">
        <v>958.6</v>
      </c>
      <c r="D130">
        <v>93.14</v>
      </c>
      <c r="E130">
        <v>23.61</v>
      </c>
      <c r="F130">
        <v>72.790000000000006</v>
      </c>
      <c r="G130" t="s">
        <v>7</v>
      </c>
    </row>
    <row r="131" spans="1:7" x14ac:dyDescent="0.3">
      <c r="A131" t="s">
        <v>156</v>
      </c>
      <c r="B131">
        <v>1593</v>
      </c>
      <c r="C131">
        <v>991.7</v>
      </c>
      <c r="D131">
        <v>105.4</v>
      </c>
      <c r="E131">
        <v>23.59</v>
      </c>
      <c r="F131">
        <v>100</v>
      </c>
      <c r="G131" t="s">
        <v>7</v>
      </c>
    </row>
    <row r="132" spans="1:7" x14ac:dyDescent="0.3">
      <c r="A132" t="s">
        <v>127</v>
      </c>
      <c r="B132">
        <v>1627</v>
      </c>
      <c r="C132">
        <v>33.01</v>
      </c>
      <c r="D132">
        <v>105.8</v>
      </c>
      <c r="E132">
        <v>23.64</v>
      </c>
      <c r="F132">
        <v>100</v>
      </c>
      <c r="G132" t="s">
        <v>7</v>
      </c>
    </row>
    <row r="133" spans="1:7" x14ac:dyDescent="0.3">
      <c r="A133" t="s">
        <v>128</v>
      </c>
      <c r="B133">
        <v>1660</v>
      </c>
      <c r="C133">
        <v>66.12</v>
      </c>
      <c r="D133">
        <v>94.33</v>
      </c>
      <c r="E133">
        <v>23.6</v>
      </c>
      <c r="F133">
        <v>72.790000000000006</v>
      </c>
      <c r="G133" t="s">
        <v>7</v>
      </c>
    </row>
    <row r="134" spans="1:7" x14ac:dyDescent="0.3">
      <c r="A134" t="s">
        <v>129</v>
      </c>
      <c r="B134">
        <v>1693</v>
      </c>
      <c r="C134">
        <v>99.13</v>
      </c>
      <c r="D134">
        <v>83.86</v>
      </c>
      <c r="E134">
        <v>23.57</v>
      </c>
      <c r="F134">
        <v>52.98</v>
      </c>
      <c r="G134" t="s">
        <v>7</v>
      </c>
    </row>
    <row r="135" spans="1:7" x14ac:dyDescent="0.3">
      <c r="A135" t="s">
        <v>130</v>
      </c>
      <c r="B135">
        <v>1726</v>
      </c>
      <c r="C135">
        <v>132.1</v>
      </c>
      <c r="D135">
        <v>74.09</v>
      </c>
      <c r="E135">
        <v>23.6</v>
      </c>
      <c r="F135">
        <v>38.57</v>
      </c>
      <c r="G135" t="s">
        <v>7</v>
      </c>
    </row>
    <row r="136" spans="1:7" x14ac:dyDescent="0.3">
      <c r="A136" t="s">
        <v>131</v>
      </c>
      <c r="B136">
        <v>1759</v>
      </c>
      <c r="C136">
        <v>165.1</v>
      </c>
      <c r="D136">
        <v>65.180000000000007</v>
      </c>
      <c r="E136">
        <v>23.62</v>
      </c>
      <c r="F136">
        <v>28.07</v>
      </c>
      <c r="G136" t="s">
        <v>7</v>
      </c>
    </row>
    <row r="137" spans="1:7" x14ac:dyDescent="0.3">
      <c r="A137" t="s">
        <v>132</v>
      </c>
      <c r="B137">
        <v>1792</v>
      </c>
      <c r="C137">
        <v>198.2</v>
      </c>
      <c r="D137">
        <v>57.06</v>
      </c>
      <c r="E137">
        <v>23.58</v>
      </c>
      <c r="F137">
        <v>20.43</v>
      </c>
      <c r="G137" t="s">
        <v>7</v>
      </c>
    </row>
    <row r="138" spans="1:7" x14ac:dyDescent="0.3">
      <c r="A138" t="s">
        <v>133</v>
      </c>
      <c r="B138">
        <v>1825</v>
      </c>
      <c r="C138">
        <v>231.3</v>
      </c>
      <c r="D138">
        <v>49.61</v>
      </c>
      <c r="E138">
        <v>23.62</v>
      </c>
      <c r="F138">
        <v>14.87</v>
      </c>
      <c r="G138" t="s">
        <v>7</v>
      </c>
    </row>
    <row r="139" spans="1:7" x14ac:dyDescent="0.3">
      <c r="A139" t="s">
        <v>134</v>
      </c>
      <c r="B139">
        <v>1858</v>
      </c>
      <c r="C139">
        <v>264.3</v>
      </c>
      <c r="D139">
        <v>42.9</v>
      </c>
      <c r="E139">
        <v>23.55</v>
      </c>
      <c r="F139">
        <v>10.83</v>
      </c>
      <c r="G139" t="s">
        <v>7</v>
      </c>
    </row>
    <row r="140" spans="1:7" x14ac:dyDescent="0.3">
      <c r="A140" t="s">
        <v>135</v>
      </c>
      <c r="B140">
        <v>1891</v>
      </c>
      <c r="C140">
        <v>297.3</v>
      </c>
      <c r="D140">
        <v>36.799999999999997</v>
      </c>
      <c r="E140">
        <v>23.64</v>
      </c>
      <c r="F140">
        <v>7.88</v>
      </c>
      <c r="G140" t="s">
        <v>7</v>
      </c>
    </row>
    <row r="141" spans="1:7" x14ac:dyDescent="0.3">
      <c r="A141" t="s">
        <v>136</v>
      </c>
      <c r="B141">
        <v>1924</v>
      </c>
      <c r="C141">
        <v>330.3</v>
      </c>
      <c r="D141">
        <v>31.39</v>
      </c>
      <c r="E141">
        <v>23.6</v>
      </c>
      <c r="F141">
        <v>5.7359999999999998</v>
      </c>
      <c r="G141" t="s">
        <v>7</v>
      </c>
    </row>
    <row r="142" spans="1:7" x14ac:dyDescent="0.3">
      <c r="A142" t="s">
        <v>137</v>
      </c>
      <c r="B142">
        <v>1957</v>
      </c>
      <c r="C142">
        <v>363.5</v>
      </c>
      <c r="D142">
        <v>26.59</v>
      </c>
      <c r="E142">
        <v>23.58</v>
      </c>
      <c r="F142">
        <v>4.1749999999999998</v>
      </c>
      <c r="G142" t="s">
        <v>7</v>
      </c>
    </row>
    <row r="143" spans="1:7" x14ac:dyDescent="0.3">
      <c r="A143" t="s">
        <v>138</v>
      </c>
      <c r="B143">
        <v>1990</v>
      </c>
      <c r="C143">
        <v>396.5</v>
      </c>
      <c r="D143">
        <v>22.32</v>
      </c>
      <c r="E143">
        <v>23.6</v>
      </c>
      <c r="F143">
        <v>3.0390000000000001</v>
      </c>
      <c r="G143" t="s">
        <v>7</v>
      </c>
    </row>
    <row r="144" spans="1:7" x14ac:dyDescent="0.3">
      <c r="A144" t="s">
        <v>139</v>
      </c>
      <c r="B144">
        <v>2023</v>
      </c>
      <c r="C144">
        <v>429.5</v>
      </c>
      <c r="D144">
        <v>18.62</v>
      </c>
      <c r="E144">
        <v>23.57</v>
      </c>
      <c r="F144">
        <v>2.2120000000000002</v>
      </c>
      <c r="G144" t="s">
        <v>7</v>
      </c>
    </row>
    <row r="145" spans="1:7" x14ac:dyDescent="0.3">
      <c r="A145" t="s">
        <v>140</v>
      </c>
      <c r="B145">
        <v>2056</v>
      </c>
      <c r="C145">
        <v>462.5</v>
      </c>
      <c r="D145">
        <v>15.38</v>
      </c>
      <c r="E145">
        <v>23.62</v>
      </c>
      <c r="F145">
        <v>1.61</v>
      </c>
      <c r="G145" t="s">
        <v>7</v>
      </c>
    </row>
    <row r="146" spans="1:7" x14ac:dyDescent="0.3">
      <c r="A146" t="s">
        <v>141</v>
      </c>
      <c r="B146">
        <v>2089</v>
      </c>
      <c r="C146">
        <v>495.6</v>
      </c>
      <c r="D146">
        <v>12.62</v>
      </c>
      <c r="E146">
        <v>23.55</v>
      </c>
      <c r="F146">
        <v>1.1719999999999999</v>
      </c>
      <c r="G146" t="s">
        <v>7</v>
      </c>
    </row>
    <row r="147" spans="1:7" x14ac:dyDescent="0.3">
      <c r="A147" t="s">
        <v>142</v>
      </c>
      <c r="B147">
        <v>2122</v>
      </c>
      <c r="C147">
        <v>528.79999999999995</v>
      </c>
      <c r="D147">
        <v>10.26</v>
      </c>
      <c r="E147">
        <v>23.63</v>
      </c>
      <c r="F147">
        <v>0.85309999999999997</v>
      </c>
      <c r="G147" t="s">
        <v>7</v>
      </c>
    </row>
    <row r="148" spans="1:7" x14ac:dyDescent="0.3">
      <c r="A148" t="s">
        <v>143</v>
      </c>
      <c r="B148">
        <v>2156</v>
      </c>
      <c r="C148">
        <v>562</v>
      </c>
      <c r="D148">
        <v>8.2970000000000006</v>
      </c>
      <c r="E148">
        <v>23.61</v>
      </c>
      <c r="F148">
        <v>0.621</v>
      </c>
      <c r="G148" t="s">
        <v>7</v>
      </c>
    </row>
    <row r="149" spans="1:7" x14ac:dyDescent="0.3">
      <c r="A149" t="s">
        <v>144</v>
      </c>
      <c r="B149">
        <v>2189</v>
      </c>
      <c r="C149">
        <v>595</v>
      </c>
      <c r="D149">
        <v>6.6520000000000001</v>
      </c>
      <c r="E149">
        <v>23.6</v>
      </c>
      <c r="F149">
        <v>0.45200000000000001</v>
      </c>
      <c r="G149" t="s">
        <v>7</v>
      </c>
    </row>
    <row r="150" spans="1:7" x14ac:dyDescent="0.3">
      <c r="A150" t="s">
        <v>145</v>
      </c>
      <c r="B150">
        <v>2222</v>
      </c>
      <c r="C150">
        <v>628</v>
      </c>
      <c r="D150">
        <v>5.3029999999999999</v>
      </c>
      <c r="E150">
        <v>23.59</v>
      </c>
      <c r="F150">
        <v>0.32900000000000001</v>
      </c>
      <c r="G150" t="s">
        <v>7</v>
      </c>
    </row>
    <row r="151" spans="1:7" x14ac:dyDescent="0.3">
      <c r="A151" t="s">
        <v>146</v>
      </c>
      <c r="B151">
        <v>2255</v>
      </c>
      <c r="C151">
        <v>661.2</v>
      </c>
      <c r="D151">
        <v>4.1820000000000004</v>
      </c>
      <c r="E151">
        <v>23.62</v>
      </c>
      <c r="F151">
        <v>0.23949999999999999</v>
      </c>
      <c r="G151" t="s">
        <v>7</v>
      </c>
    </row>
    <row r="152" spans="1:7" x14ac:dyDescent="0.3">
      <c r="A152" t="s">
        <v>157</v>
      </c>
      <c r="B152">
        <v>2288</v>
      </c>
      <c r="C152">
        <v>694.2</v>
      </c>
      <c r="D152">
        <v>3.28</v>
      </c>
      <c r="E152">
        <v>23.59</v>
      </c>
      <c r="F152">
        <v>0.17430000000000001</v>
      </c>
      <c r="G152" t="s">
        <v>7</v>
      </c>
    </row>
    <row r="153" spans="1:7" x14ac:dyDescent="0.3">
      <c r="A153" t="s">
        <v>158</v>
      </c>
      <c r="B153">
        <v>2321</v>
      </c>
      <c r="C153">
        <v>727.2</v>
      </c>
      <c r="D153">
        <v>2.556</v>
      </c>
      <c r="E153">
        <v>23.6</v>
      </c>
      <c r="F153">
        <v>0.12690000000000001</v>
      </c>
      <c r="G153" t="s">
        <v>7</v>
      </c>
    </row>
    <row r="154" spans="1:7" x14ac:dyDescent="0.3">
      <c r="A154" t="s">
        <v>159</v>
      </c>
      <c r="B154">
        <v>2354</v>
      </c>
      <c r="C154">
        <v>760.2</v>
      </c>
      <c r="D154">
        <v>1.9770000000000001</v>
      </c>
      <c r="E154">
        <v>23.6</v>
      </c>
      <c r="F154">
        <v>9.2359999999999998E-2</v>
      </c>
      <c r="G154" t="s">
        <v>7</v>
      </c>
    </row>
    <row r="155" spans="1:7" x14ac:dyDescent="0.3">
      <c r="A155" t="s">
        <v>160</v>
      </c>
      <c r="B155">
        <v>2387</v>
      </c>
      <c r="C155">
        <v>793.2</v>
      </c>
      <c r="D155">
        <v>1.524</v>
      </c>
      <c r="E155">
        <v>23.58</v>
      </c>
      <c r="F155">
        <v>6.7229999999999998E-2</v>
      </c>
      <c r="G155" t="s">
        <v>7</v>
      </c>
    </row>
    <row r="156" spans="1:7" x14ac:dyDescent="0.3">
      <c r="A156" t="s">
        <v>161</v>
      </c>
      <c r="B156">
        <v>2420</v>
      </c>
      <c r="C156">
        <v>826.2</v>
      </c>
      <c r="D156">
        <v>1.17</v>
      </c>
      <c r="E156">
        <v>23.59</v>
      </c>
      <c r="F156">
        <v>4.8939999999999997E-2</v>
      </c>
      <c r="G156" t="s">
        <v>7</v>
      </c>
    </row>
    <row r="157" spans="1:7" x14ac:dyDescent="0.3">
      <c r="A157" t="s">
        <v>162</v>
      </c>
      <c r="B157">
        <v>2453</v>
      </c>
      <c r="C157">
        <v>859.2</v>
      </c>
      <c r="D157">
        <v>0.89149999999999996</v>
      </c>
      <c r="E157">
        <v>23.62</v>
      </c>
      <c r="F157">
        <v>3.5619999999999999E-2</v>
      </c>
      <c r="G157" t="s">
        <v>7</v>
      </c>
    </row>
    <row r="158" spans="1:7" x14ac:dyDescent="0.3">
      <c r="A158" t="s">
        <v>163</v>
      </c>
      <c r="B158">
        <v>2486</v>
      </c>
      <c r="C158">
        <v>892.2</v>
      </c>
      <c r="D158">
        <v>0.6784</v>
      </c>
      <c r="E158">
        <v>23.63</v>
      </c>
      <c r="F158">
        <v>2.5930000000000002E-2</v>
      </c>
      <c r="G158" t="s">
        <v>7</v>
      </c>
    </row>
    <row r="159" spans="1:7" x14ac:dyDescent="0.3">
      <c r="A159" t="s">
        <v>164</v>
      </c>
      <c r="B159">
        <v>2519</v>
      </c>
      <c r="C159">
        <v>925.2</v>
      </c>
      <c r="D159">
        <v>0.51600000000000001</v>
      </c>
      <c r="E159">
        <v>23.59</v>
      </c>
      <c r="F159">
        <v>1.8870000000000001E-2</v>
      </c>
      <c r="G159" t="s">
        <v>7</v>
      </c>
    </row>
    <row r="160" spans="1:7" x14ac:dyDescent="0.3">
      <c r="A160" t="s">
        <v>165</v>
      </c>
      <c r="B160">
        <v>2552</v>
      </c>
      <c r="C160">
        <v>958.2</v>
      </c>
      <c r="D160">
        <v>0.39129999999999998</v>
      </c>
      <c r="E160">
        <v>23.6</v>
      </c>
      <c r="F160">
        <v>1.374E-2</v>
      </c>
      <c r="G160" t="s">
        <v>7</v>
      </c>
    </row>
    <row r="161" spans="1:7" x14ac:dyDescent="0.3">
      <c r="A161" t="s">
        <v>166</v>
      </c>
      <c r="B161">
        <v>2585</v>
      </c>
      <c r="C161">
        <v>991.2</v>
      </c>
      <c r="D161">
        <v>0.29680000000000001</v>
      </c>
      <c r="E161">
        <v>23.62</v>
      </c>
      <c r="F161">
        <v>1.001E-2</v>
      </c>
      <c r="G161" t="s">
        <v>7</v>
      </c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93DCF-FAD8-4BE3-9233-0B20BACDA4A1}">
  <sheetPr codeName="List9"/>
  <dimension ref="A1:H161"/>
  <sheetViews>
    <sheetView workbookViewId="0">
      <selection activeCell="M138" sqref="A1:XFD1048576"/>
    </sheetView>
  </sheetViews>
  <sheetFormatPr defaultRowHeight="14.4" x14ac:dyDescent="0.3"/>
  <sheetData>
    <row r="1" spans="1:8" x14ac:dyDescent="0.3">
      <c r="B1" t="s">
        <v>2</v>
      </c>
      <c r="C1" t="s">
        <v>357</v>
      </c>
      <c r="D1" t="s">
        <v>3</v>
      </c>
      <c r="E1" t="s">
        <v>0</v>
      </c>
      <c r="F1" t="s">
        <v>1</v>
      </c>
      <c r="G1" t="s">
        <v>4</v>
      </c>
      <c r="H1" t="s">
        <v>5</v>
      </c>
    </row>
    <row r="2" spans="1:8" x14ac:dyDescent="0.3">
      <c r="A2" t="s">
        <v>6</v>
      </c>
      <c r="B2">
        <v>101.2</v>
      </c>
      <c r="C2">
        <v>-231.9</v>
      </c>
      <c r="D2">
        <v>23.71</v>
      </c>
      <c r="E2">
        <v>7.4859999999999998</v>
      </c>
      <c r="F2">
        <v>6</v>
      </c>
      <c r="G2">
        <v>-0.43640000000000001</v>
      </c>
      <c r="H2" t="s">
        <v>7</v>
      </c>
    </row>
    <row r="3" spans="1:8" x14ac:dyDescent="0.3">
      <c r="A3" t="s">
        <v>8</v>
      </c>
      <c r="B3">
        <v>17.13</v>
      </c>
      <c r="C3">
        <v>62.95</v>
      </c>
      <c r="D3">
        <v>23.7</v>
      </c>
      <c r="E3">
        <v>13.49</v>
      </c>
      <c r="F3">
        <v>12</v>
      </c>
      <c r="G3">
        <v>0.27210000000000001</v>
      </c>
      <c r="H3" t="s">
        <v>7</v>
      </c>
    </row>
    <row r="4" spans="1:8" x14ac:dyDescent="0.3">
      <c r="A4" t="s">
        <v>9</v>
      </c>
      <c r="B4">
        <v>5.3760000000000003</v>
      </c>
      <c r="C4">
        <v>104.7</v>
      </c>
      <c r="D4">
        <v>23.7</v>
      </c>
      <c r="E4">
        <v>19.489999999999998</v>
      </c>
      <c r="F4">
        <v>18</v>
      </c>
      <c r="G4">
        <v>5.1339999999999997E-2</v>
      </c>
      <c r="H4" t="s">
        <v>7</v>
      </c>
    </row>
    <row r="5" spans="1:8" x14ac:dyDescent="0.3">
      <c r="A5" t="s">
        <v>10</v>
      </c>
      <c r="B5">
        <v>5.1609999999999996</v>
      </c>
      <c r="C5">
        <v>103.5</v>
      </c>
      <c r="D5">
        <v>23.68</v>
      </c>
      <c r="E5">
        <v>25.49</v>
      </c>
      <c r="F5">
        <v>24</v>
      </c>
      <c r="G5">
        <v>4.9849999999999998E-2</v>
      </c>
      <c r="H5" t="s">
        <v>7</v>
      </c>
    </row>
    <row r="6" spans="1:8" x14ac:dyDescent="0.3">
      <c r="A6" t="s">
        <v>11</v>
      </c>
      <c r="B6">
        <v>5.2690000000000001</v>
      </c>
      <c r="C6">
        <v>105.4</v>
      </c>
      <c r="D6">
        <v>23.67</v>
      </c>
      <c r="E6">
        <v>31.49</v>
      </c>
      <c r="F6">
        <v>30</v>
      </c>
      <c r="G6">
        <v>4.999E-2</v>
      </c>
      <c r="H6" t="s">
        <v>7</v>
      </c>
    </row>
    <row r="7" spans="1:8" x14ac:dyDescent="0.3">
      <c r="A7" t="s">
        <v>12</v>
      </c>
      <c r="B7">
        <v>5.4119999999999999</v>
      </c>
      <c r="C7">
        <v>109</v>
      </c>
      <c r="D7">
        <v>23.67</v>
      </c>
      <c r="E7">
        <v>37.49</v>
      </c>
      <c r="F7">
        <v>36</v>
      </c>
      <c r="G7">
        <v>4.9660000000000003E-2</v>
      </c>
      <c r="H7" t="s">
        <v>7</v>
      </c>
    </row>
    <row r="8" spans="1:8" x14ac:dyDescent="0.3">
      <c r="A8" t="s">
        <v>13</v>
      </c>
      <c r="B8">
        <v>5.55</v>
      </c>
      <c r="C8">
        <v>111.6</v>
      </c>
      <c r="D8">
        <v>23.66</v>
      </c>
      <c r="E8">
        <v>43.49</v>
      </c>
      <c r="F8">
        <v>42</v>
      </c>
      <c r="G8">
        <v>4.9739999999999999E-2</v>
      </c>
      <c r="H8" t="s">
        <v>7</v>
      </c>
    </row>
    <row r="9" spans="1:8" x14ac:dyDescent="0.3">
      <c r="A9" t="s">
        <v>14</v>
      </c>
      <c r="B9">
        <v>5.6749999999999998</v>
      </c>
      <c r="C9">
        <v>114</v>
      </c>
      <c r="D9">
        <v>23.63</v>
      </c>
      <c r="E9">
        <v>49.49</v>
      </c>
      <c r="F9">
        <v>48</v>
      </c>
      <c r="G9">
        <v>4.9779999999999998E-2</v>
      </c>
      <c r="H9" t="s">
        <v>7</v>
      </c>
    </row>
    <row r="10" spans="1:8" x14ac:dyDescent="0.3">
      <c r="A10" t="s">
        <v>15</v>
      </c>
      <c r="B10">
        <v>5.7859999999999996</v>
      </c>
      <c r="C10">
        <v>116.2</v>
      </c>
      <c r="D10">
        <v>23.63</v>
      </c>
      <c r="E10">
        <v>55.49</v>
      </c>
      <c r="F10">
        <v>54</v>
      </c>
      <c r="G10">
        <v>4.9779999999999998E-2</v>
      </c>
      <c r="H10" t="s">
        <v>7</v>
      </c>
    </row>
    <row r="11" spans="1:8" x14ac:dyDescent="0.3">
      <c r="A11" t="s">
        <v>16</v>
      </c>
      <c r="B11">
        <v>5.8920000000000003</v>
      </c>
      <c r="C11">
        <v>118</v>
      </c>
      <c r="D11">
        <v>23.65</v>
      </c>
      <c r="E11">
        <v>61.49</v>
      </c>
      <c r="F11">
        <v>60</v>
      </c>
      <c r="G11">
        <v>4.9910000000000003E-2</v>
      </c>
      <c r="H11" t="s">
        <v>7</v>
      </c>
    </row>
    <row r="12" spans="1:8" x14ac:dyDescent="0.3">
      <c r="A12" t="s">
        <v>17</v>
      </c>
      <c r="B12">
        <v>5.99</v>
      </c>
      <c r="C12">
        <v>120.6</v>
      </c>
      <c r="D12">
        <v>23.63</v>
      </c>
      <c r="E12">
        <v>67.489999999999995</v>
      </c>
      <c r="F12">
        <v>66</v>
      </c>
      <c r="G12">
        <v>4.9680000000000002E-2</v>
      </c>
      <c r="H12" t="s">
        <v>7</v>
      </c>
    </row>
    <row r="13" spans="1:8" x14ac:dyDescent="0.3">
      <c r="A13" t="s">
        <v>18</v>
      </c>
      <c r="B13">
        <v>6.069</v>
      </c>
      <c r="C13">
        <v>121.5</v>
      </c>
      <c r="D13">
        <v>23.62</v>
      </c>
      <c r="E13">
        <v>73.489999999999995</v>
      </c>
      <c r="F13">
        <v>72</v>
      </c>
      <c r="G13">
        <v>4.9939999999999998E-2</v>
      </c>
      <c r="H13" t="s">
        <v>7</v>
      </c>
    </row>
    <row r="14" spans="1:8" x14ac:dyDescent="0.3">
      <c r="A14" t="s">
        <v>19</v>
      </c>
      <c r="B14">
        <v>6.141</v>
      </c>
      <c r="C14">
        <v>123.2</v>
      </c>
      <c r="D14">
        <v>23.6</v>
      </c>
      <c r="E14">
        <v>79.489999999999995</v>
      </c>
      <c r="F14">
        <v>78</v>
      </c>
      <c r="G14">
        <v>4.9829999999999999E-2</v>
      </c>
      <c r="H14" t="s">
        <v>7</v>
      </c>
    </row>
    <row r="15" spans="1:8" x14ac:dyDescent="0.3">
      <c r="A15" t="s">
        <v>20</v>
      </c>
      <c r="B15">
        <v>6.2060000000000004</v>
      </c>
      <c r="C15">
        <v>124.6</v>
      </c>
      <c r="D15">
        <v>23.57</v>
      </c>
      <c r="E15">
        <v>85.49</v>
      </c>
      <c r="F15">
        <v>84</v>
      </c>
      <c r="G15">
        <v>4.981E-2</v>
      </c>
      <c r="H15" t="s">
        <v>7</v>
      </c>
    </row>
    <row r="16" spans="1:8" x14ac:dyDescent="0.3">
      <c r="A16" t="s">
        <v>21</v>
      </c>
      <c r="B16">
        <v>6.2640000000000002</v>
      </c>
      <c r="C16">
        <v>125.2</v>
      </c>
      <c r="D16">
        <v>23.58</v>
      </c>
      <c r="E16">
        <v>91.49</v>
      </c>
      <c r="F16">
        <v>90</v>
      </c>
      <c r="G16">
        <v>5.0049999999999997E-2</v>
      </c>
      <c r="H16" t="s">
        <v>7</v>
      </c>
    </row>
    <row r="17" spans="1:8" x14ac:dyDescent="0.3">
      <c r="A17" t="s">
        <v>22</v>
      </c>
      <c r="B17">
        <v>6.32</v>
      </c>
      <c r="C17">
        <v>126.6</v>
      </c>
      <c r="D17">
        <v>23.6</v>
      </c>
      <c r="E17">
        <v>97.49</v>
      </c>
      <c r="F17">
        <v>96</v>
      </c>
      <c r="G17">
        <v>4.9939999999999998E-2</v>
      </c>
      <c r="H17" t="s">
        <v>7</v>
      </c>
    </row>
    <row r="18" spans="1:8" x14ac:dyDescent="0.3">
      <c r="A18" t="s">
        <v>23</v>
      </c>
      <c r="B18">
        <v>6.367</v>
      </c>
      <c r="C18">
        <v>127.5</v>
      </c>
      <c r="D18">
        <v>23.61</v>
      </c>
      <c r="E18">
        <v>103.5</v>
      </c>
      <c r="F18">
        <v>102</v>
      </c>
      <c r="G18">
        <v>4.9950000000000001E-2</v>
      </c>
      <c r="H18" t="s">
        <v>7</v>
      </c>
    </row>
    <row r="19" spans="1:8" x14ac:dyDescent="0.3">
      <c r="A19" t="s">
        <v>24</v>
      </c>
      <c r="B19">
        <v>6.4139999999999997</v>
      </c>
      <c r="C19">
        <v>128.4</v>
      </c>
      <c r="D19">
        <v>23.61</v>
      </c>
      <c r="E19">
        <v>109.5</v>
      </c>
      <c r="F19">
        <v>108</v>
      </c>
      <c r="G19">
        <v>4.9959999999999997E-2</v>
      </c>
      <c r="H19" t="s">
        <v>7</v>
      </c>
    </row>
    <row r="20" spans="1:8" x14ac:dyDescent="0.3">
      <c r="A20" t="s">
        <v>25</v>
      </c>
      <c r="B20">
        <v>6.46</v>
      </c>
      <c r="C20">
        <v>129.5</v>
      </c>
      <c r="D20">
        <v>23.62</v>
      </c>
      <c r="E20">
        <v>115.5</v>
      </c>
      <c r="F20">
        <v>114</v>
      </c>
      <c r="G20">
        <v>4.9880000000000001E-2</v>
      </c>
      <c r="H20" t="s">
        <v>7</v>
      </c>
    </row>
    <row r="21" spans="1:8" x14ac:dyDescent="0.3">
      <c r="A21" t="s">
        <v>26</v>
      </c>
      <c r="B21">
        <v>6.5</v>
      </c>
      <c r="C21">
        <v>130</v>
      </c>
      <c r="D21">
        <v>23.6</v>
      </c>
      <c r="E21">
        <v>121.5</v>
      </c>
      <c r="F21">
        <v>120</v>
      </c>
      <c r="G21">
        <v>0.05</v>
      </c>
      <c r="H21" t="s">
        <v>7</v>
      </c>
    </row>
    <row r="22" spans="1:8" x14ac:dyDescent="0.3">
      <c r="A22" t="s">
        <v>27</v>
      </c>
      <c r="B22">
        <v>6.5389999999999997</v>
      </c>
      <c r="C22">
        <v>130.5</v>
      </c>
      <c r="D22">
        <v>23.6</v>
      </c>
      <c r="E22">
        <v>127.5</v>
      </c>
      <c r="F22">
        <v>126</v>
      </c>
      <c r="G22">
        <v>5.0099999999999999E-2</v>
      </c>
      <c r="H22" t="s">
        <v>7</v>
      </c>
    </row>
    <row r="23" spans="1:8" x14ac:dyDescent="0.3">
      <c r="A23" t="s">
        <v>28</v>
      </c>
      <c r="B23">
        <v>6.58</v>
      </c>
      <c r="C23">
        <v>132.1</v>
      </c>
      <c r="D23">
        <v>23.61</v>
      </c>
      <c r="E23">
        <v>133.5</v>
      </c>
      <c r="F23">
        <v>132</v>
      </c>
      <c r="G23">
        <v>4.981E-2</v>
      </c>
      <c r="H23" t="s">
        <v>7</v>
      </c>
    </row>
    <row r="24" spans="1:8" x14ac:dyDescent="0.3">
      <c r="A24" t="s">
        <v>29</v>
      </c>
      <c r="B24">
        <v>6.6210000000000004</v>
      </c>
      <c r="C24">
        <v>132.80000000000001</v>
      </c>
      <c r="D24">
        <v>23.61</v>
      </c>
      <c r="E24">
        <v>139.5</v>
      </c>
      <c r="F24">
        <v>138</v>
      </c>
      <c r="G24">
        <v>4.9860000000000002E-2</v>
      </c>
      <c r="H24" t="s">
        <v>7</v>
      </c>
    </row>
    <row r="25" spans="1:8" x14ac:dyDescent="0.3">
      <c r="A25" t="s">
        <v>30</v>
      </c>
      <c r="B25">
        <v>6.6589999999999998</v>
      </c>
      <c r="C25">
        <v>133</v>
      </c>
      <c r="D25">
        <v>23.61</v>
      </c>
      <c r="E25">
        <v>145.5</v>
      </c>
      <c r="F25">
        <v>144</v>
      </c>
      <c r="G25">
        <v>5.0070000000000003E-2</v>
      </c>
      <c r="H25" t="s">
        <v>7</v>
      </c>
    </row>
    <row r="26" spans="1:8" x14ac:dyDescent="0.3">
      <c r="A26" t="s">
        <v>31</v>
      </c>
      <c r="B26">
        <v>6.6980000000000004</v>
      </c>
      <c r="C26">
        <v>134.19999999999999</v>
      </c>
      <c r="D26">
        <v>23.63</v>
      </c>
      <c r="E26">
        <v>151.5</v>
      </c>
      <c r="F26">
        <v>150</v>
      </c>
      <c r="G26">
        <v>4.9910000000000003E-2</v>
      </c>
      <c r="H26" t="s">
        <v>7</v>
      </c>
    </row>
    <row r="27" spans="1:8" x14ac:dyDescent="0.3">
      <c r="A27" t="s">
        <v>32</v>
      </c>
      <c r="B27">
        <v>6.7329999999999997</v>
      </c>
      <c r="C27">
        <v>134.69999999999999</v>
      </c>
      <c r="D27">
        <v>23.62</v>
      </c>
      <c r="E27">
        <v>157.5</v>
      </c>
      <c r="F27">
        <v>156</v>
      </c>
      <c r="G27">
        <v>4.9979999999999997E-2</v>
      </c>
      <c r="H27" t="s">
        <v>7</v>
      </c>
    </row>
    <row r="28" spans="1:8" x14ac:dyDescent="0.3">
      <c r="A28" t="s">
        <v>33</v>
      </c>
      <c r="B28">
        <v>6.7709999999999999</v>
      </c>
      <c r="C28">
        <v>135.6</v>
      </c>
      <c r="D28">
        <v>23.6</v>
      </c>
      <c r="E28">
        <v>163.5</v>
      </c>
      <c r="F28">
        <v>162</v>
      </c>
      <c r="G28">
        <v>4.9939999999999998E-2</v>
      </c>
      <c r="H28" t="s">
        <v>7</v>
      </c>
    </row>
    <row r="29" spans="1:8" x14ac:dyDescent="0.3">
      <c r="A29" t="s">
        <v>34</v>
      </c>
      <c r="B29">
        <v>6.8090000000000002</v>
      </c>
      <c r="C29">
        <v>136.4</v>
      </c>
      <c r="D29">
        <v>23.59</v>
      </c>
      <c r="E29">
        <v>169.5</v>
      </c>
      <c r="F29">
        <v>168</v>
      </c>
      <c r="G29">
        <v>4.9910000000000003E-2</v>
      </c>
      <c r="H29" t="s">
        <v>7</v>
      </c>
    </row>
    <row r="30" spans="1:8" x14ac:dyDescent="0.3">
      <c r="A30" t="s">
        <v>35</v>
      </c>
      <c r="B30">
        <v>6.8470000000000004</v>
      </c>
      <c r="C30">
        <v>136.80000000000001</v>
      </c>
      <c r="D30">
        <v>23.59</v>
      </c>
      <c r="E30">
        <v>175.5</v>
      </c>
      <c r="F30">
        <v>174</v>
      </c>
      <c r="G30">
        <v>5.0049999999999997E-2</v>
      </c>
      <c r="H30" t="s">
        <v>7</v>
      </c>
    </row>
    <row r="31" spans="1:8" x14ac:dyDescent="0.3">
      <c r="A31" t="s">
        <v>36</v>
      </c>
      <c r="B31">
        <v>6.8879999999999999</v>
      </c>
      <c r="C31">
        <v>138.19999999999999</v>
      </c>
      <c r="D31">
        <v>23.55</v>
      </c>
      <c r="E31">
        <v>181.5</v>
      </c>
      <c r="F31">
        <v>180</v>
      </c>
      <c r="G31">
        <v>4.9840000000000002E-2</v>
      </c>
      <c r="H31" t="s">
        <v>7</v>
      </c>
    </row>
    <row r="32" spans="1:8" x14ac:dyDescent="0.3">
      <c r="A32" t="s">
        <v>37</v>
      </c>
      <c r="B32">
        <v>6.923</v>
      </c>
      <c r="C32">
        <v>138.69999999999999</v>
      </c>
      <c r="D32">
        <v>23.56</v>
      </c>
      <c r="E32">
        <v>187.5</v>
      </c>
      <c r="F32">
        <v>186</v>
      </c>
      <c r="G32">
        <v>4.9910000000000003E-2</v>
      </c>
      <c r="H32" t="s">
        <v>7</v>
      </c>
    </row>
    <row r="33" spans="1:8" x14ac:dyDescent="0.3">
      <c r="A33" t="s">
        <v>38</v>
      </c>
      <c r="B33">
        <v>6.9610000000000003</v>
      </c>
      <c r="C33">
        <v>139</v>
      </c>
      <c r="D33">
        <v>23.57</v>
      </c>
      <c r="E33">
        <v>193.5</v>
      </c>
      <c r="F33">
        <v>192</v>
      </c>
      <c r="G33">
        <v>5.0070000000000003E-2</v>
      </c>
      <c r="H33" t="s">
        <v>7</v>
      </c>
    </row>
    <row r="34" spans="1:8" x14ac:dyDescent="0.3">
      <c r="A34" t="s">
        <v>39</v>
      </c>
      <c r="B34">
        <v>7.0010000000000003</v>
      </c>
      <c r="C34">
        <v>140.6</v>
      </c>
      <c r="D34">
        <v>23.6</v>
      </c>
      <c r="E34">
        <v>199.5</v>
      </c>
      <c r="F34">
        <v>198</v>
      </c>
      <c r="G34">
        <v>4.981E-2</v>
      </c>
      <c r="H34" t="s">
        <v>7</v>
      </c>
    </row>
    <row r="35" spans="1:8" x14ac:dyDescent="0.3">
      <c r="A35" t="s">
        <v>40</v>
      </c>
      <c r="B35">
        <v>7.0350000000000001</v>
      </c>
      <c r="C35">
        <v>140.9</v>
      </c>
      <c r="D35">
        <v>23.61</v>
      </c>
      <c r="E35">
        <v>205.5</v>
      </c>
      <c r="F35">
        <v>204</v>
      </c>
      <c r="G35">
        <v>4.9930000000000002E-2</v>
      </c>
      <c r="H35" t="s">
        <v>7</v>
      </c>
    </row>
    <row r="36" spans="1:8" x14ac:dyDescent="0.3">
      <c r="A36" t="s">
        <v>41</v>
      </c>
      <c r="B36">
        <v>7.0679999999999996</v>
      </c>
      <c r="C36">
        <v>141.19999999999999</v>
      </c>
      <c r="D36">
        <v>23.62</v>
      </c>
      <c r="E36">
        <v>211.5</v>
      </c>
      <c r="F36">
        <v>210</v>
      </c>
      <c r="G36">
        <v>5.006E-2</v>
      </c>
      <c r="H36" t="s">
        <v>7</v>
      </c>
    </row>
    <row r="37" spans="1:8" x14ac:dyDescent="0.3">
      <c r="A37" t="s">
        <v>42</v>
      </c>
      <c r="B37">
        <v>7.1029999999999998</v>
      </c>
      <c r="C37">
        <v>142.6</v>
      </c>
      <c r="D37">
        <v>23.61</v>
      </c>
      <c r="E37">
        <v>217.5</v>
      </c>
      <c r="F37">
        <v>216</v>
      </c>
      <c r="G37">
        <v>4.9799999999999997E-2</v>
      </c>
      <c r="H37" t="s">
        <v>7</v>
      </c>
    </row>
    <row r="38" spans="1:8" x14ac:dyDescent="0.3">
      <c r="A38" t="s">
        <v>43</v>
      </c>
      <c r="B38">
        <v>7.133</v>
      </c>
      <c r="C38">
        <v>142.80000000000001</v>
      </c>
      <c r="D38">
        <v>23.6</v>
      </c>
      <c r="E38">
        <v>223.5</v>
      </c>
      <c r="F38">
        <v>222</v>
      </c>
      <c r="G38">
        <v>4.9959999999999997E-2</v>
      </c>
      <c r="H38" t="s">
        <v>7</v>
      </c>
    </row>
    <row r="39" spans="1:8" x14ac:dyDescent="0.3">
      <c r="A39" t="s">
        <v>44</v>
      </c>
      <c r="B39">
        <v>7.1669999999999998</v>
      </c>
      <c r="C39">
        <v>143.4</v>
      </c>
      <c r="D39">
        <v>23.61</v>
      </c>
      <c r="E39">
        <v>229.5</v>
      </c>
      <c r="F39">
        <v>228</v>
      </c>
      <c r="G39">
        <v>4.9979999999999997E-2</v>
      </c>
      <c r="H39" t="s">
        <v>7</v>
      </c>
    </row>
    <row r="40" spans="1:8" x14ac:dyDescent="0.3">
      <c r="A40" t="s">
        <v>45</v>
      </c>
      <c r="B40">
        <v>7.2050000000000001</v>
      </c>
      <c r="C40">
        <v>144.6</v>
      </c>
      <c r="D40">
        <v>23.61</v>
      </c>
      <c r="E40">
        <v>235.5</v>
      </c>
      <c r="F40">
        <v>234</v>
      </c>
      <c r="G40">
        <v>4.981E-2</v>
      </c>
      <c r="H40" t="s">
        <v>7</v>
      </c>
    </row>
    <row r="41" spans="1:8" x14ac:dyDescent="0.3">
      <c r="A41" t="s">
        <v>46</v>
      </c>
      <c r="B41">
        <v>7.2380000000000004</v>
      </c>
      <c r="C41">
        <v>144.69999999999999</v>
      </c>
      <c r="D41">
        <v>23.62</v>
      </c>
      <c r="E41">
        <v>241.5</v>
      </c>
      <c r="F41">
        <v>240</v>
      </c>
      <c r="G41">
        <v>5.0020000000000002E-2</v>
      </c>
      <c r="H41" t="s">
        <v>7</v>
      </c>
    </row>
    <row r="42" spans="1:8" x14ac:dyDescent="0.3">
      <c r="A42" t="s">
        <v>47</v>
      </c>
      <c r="B42">
        <v>7.2720000000000002</v>
      </c>
      <c r="C42">
        <v>145.80000000000001</v>
      </c>
      <c r="D42">
        <v>23.61</v>
      </c>
      <c r="E42">
        <v>247.5</v>
      </c>
      <c r="F42">
        <v>246</v>
      </c>
      <c r="G42">
        <v>4.9880000000000001E-2</v>
      </c>
      <c r="H42" t="s">
        <v>7</v>
      </c>
    </row>
    <row r="43" spans="1:8" x14ac:dyDescent="0.3">
      <c r="A43" t="s">
        <v>48</v>
      </c>
      <c r="B43">
        <v>7.3090000000000002</v>
      </c>
      <c r="C43">
        <v>146.69999999999999</v>
      </c>
      <c r="D43">
        <v>23.61</v>
      </c>
      <c r="E43">
        <v>253.5</v>
      </c>
      <c r="F43">
        <v>252</v>
      </c>
      <c r="G43">
        <v>4.9829999999999999E-2</v>
      </c>
      <c r="H43" t="s">
        <v>7</v>
      </c>
    </row>
    <row r="44" spans="1:8" x14ac:dyDescent="0.3">
      <c r="A44" t="s">
        <v>49</v>
      </c>
      <c r="B44">
        <v>7.3410000000000002</v>
      </c>
      <c r="C44">
        <v>146.6</v>
      </c>
      <c r="D44">
        <v>23.62</v>
      </c>
      <c r="E44">
        <v>259.5</v>
      </c>
      <c r="F44">
        <v>258</v>
      </c>
      <c r="G44">
        <v>5.0070000000000003E-2</v>
      </c>
      <c r="H44" t="s">
        <v>7</v>
      </c>
    </row>
    <row r="45" spans="1:8" x14ac:dyDescent="0.3">
      <c r="A45" t="s">
        <v>50</v>
      </c>
      <c r="B45">
        <v>7.3739999999999997</v>
      </c>
      <c r="C45">
        <v>147.9</v>
      </c>
      <c r="D45">
        <v>23.61</v>
      </c>
      <c r="E45">
        <v>265.5</v>
      </c>
      <c r="F45">
        <v>264</v>
      </c>
      <c r="G45">
        <v>4.9860000000000002E-2</v>
      </c>
      <c r="H45" t="s">
        <v>7</v>
      </c>
    </row>
    <row r="46" spans="1:8" x14ac:dyDescent="0.3">
      <c r="A46" t="s">
        <v>51</v>
      </c>
      <c r="B46">
        <v>7.4089999999999998</v>
      </c>
      <c r="C46">
        <v>148.6</v>
      </c>
      <c r="D46">
        <v>23.63</v>
      </c>
      <c r="E46">
        <v>271.5</v>
      </c>
      <c r="F46">
        <v>270</v>
      </c>
      <c r="G46">
        <v>4.9869999999999998E-2</v>
      </c>
      <c r="H46" t="s">
        <v>7</v>
      </c>
    </row>
    <row r="47" spans="1:8" x14ac:dyDescent="0.3">
      <c r="A47" t="s">
        <v>52</v>
      </c>
      <c r="B47">
        <v>7.4420000000000002</v>
      </c>
      <c r="C47">
        <v>148.5</v>
      </c>
      <c r="D47">
        <v>23.62</v>
      </c>
      <c r="E47">
        <v>277.5</v>
      </c>
      <c r="F47">
        <v>276</v>
      </c>
      <c r="G47">
        <v>5.0119999999999998E-2</v>
      </c>
      <c r="H47" t="s">
        <v>7</v>
      </c>
    </row>
    <row r="48" spans="1:8" x14ac:dyDescent="0.3">
      <c r="A48" t="s">
        <v>53</v>
      </c>
      <c r="B48">
        <v>7.4770000000000003</v>
      </c>
      <c r="C48">
        <v>150.1</v>
      </c>
      <c r="D48">
        <v>23.58</v>
      </c>
      <c r="E48">
        <v>283.5</v>
      </c>
      <c r="F48">
        <v>282</v>
      </c>
      <c r="G48">
        <v>4.981E-2</v>
      </c>
      <c r="H48" t="s">
        <v>7</v>
      </c>
    </row>
    <row r="49" spans="1:8" x14ac:dyDescent="0.3">
      <c r="A49" t="s">
        <v>54</v>
      </c>
      <c r="B49">
        <v>7.5110000000000001</v>
      </c>
      <c r="C49">
        <v>150.6</v>
      </c>
      <c r="D49">
        <v>23.59</v>
      </c>
      <c r="E49">
        <v>289.5</v>
      </c>
      <c r="F49">
        <v>288</v>
      </c>
      <c r="G49">
        <v>4.9860000000000002E-2</v>
      </c>
      <c r="H49" t="s">
        <v>7</v>
      </c>
    </row>
    <row r="50" spans="1:8" x14ac:dyDescent="0.3">
      <c r="A50" t="s">
        <v>55</v>
      </c>
      <c r="B50">
        <v>7.5410000000000004</v>
      </c>
      <c r="C50">
        <v>150.4</v>
      </c>
      <c r="D50">
        <v>23.6</v>
      </c>
      <c r="E50">
        <v>295.5</v>
      </c>
      <c r="F50">
        <v>294</v>
      </c>
      <c r="G50">
        <v>5.015E-2</v>
      </c>
      <c r="H50" t="s">
        <v>7</v>
      </c>
    </row>
    <row r="51" spans="1:8" x14ac:dyDescent="0.3">
      <c r="A51" t="s">
        <v>56</v>
      </c>
      <c r="B51">
        <v>7.5709999999999997</v>
      </c>
      <c r="C51">
        <v>151.9</v>
      </c>
      <c r="D51">
        <v>23.58</v>
      </c>
      <c r="E51">
        <v>301.5</v>
      </c>
      <c r="F51">
        <v>300</v>
      </c>
      <c r="G51">
        <v>4.9829999999999999E-2</v>
      </c>
      <c r="H51" t="s">
        <v>7</v>
      </c>
    </row>
    <row r="52" spans="1:8" x14ac:dyDescent="0.3">
      <c r="A52" t="s">
        <v>57</v>
      </c>
      <c r="B52">
        <v>7.5979999999999999</v>
      </c>
      <c r="C52">
        <v>152.30000000000001</v>
      </c>
      <c r="D52">
        <v>23.59</v>
      </c>
      <c r="E52">
        <v>307.5</v>
      </c>
      <c r="F52">
        <v>306</v>
      </c>
      <c r="G52">
        <v>4.9880000000000001E-2</v>
      </c>
      <c r="H52" t="s">
        <v>7</v>
      </c>
    </row>
    <row r="53" spans="1:8" x14ac:dyDescent="0.3">
      <c r="A53" t="s">
        <v>58</v>
      </c>
      <c r="B53">
        <v>7.6260000000000003</v>
      </c>
      <c r="C53">
        <v>152.19999999999999</v>
      </c>
      <c r="D53">
        <v>23.61</v>
      </c>
      <c r="E53">
        <v>313.5</v>
      </c>
      <c r="F53">
        <v>312</v>
      </c>
      <c r="G53">
        <v>5.0119999999999998E-2</v>
      </c>
      <c r="H53" t="s">
        <v>7</v>
      </c>
    </row>
    <row r="54" spans="1:8" x14ac:dyDescent="0.3">
      <c r="A54" t="s">
        <v>59</v>
      </c>
      <c r="B54">
        <v>7.6580000000000004</v>
      </c>
      <c r="C54">
        <v>153.6</v>
      </c>
      <c r="D54">
        <v>23.6</v>
      </c>
      <c r="E54">
        <v>319.5</v>
      </c>
      <c r="F54">
        <v>318</v>
      </c>
      <c r="G54">
        <v>4.9860000000000002E-2</v>
      </c>
      <c r="H54" t="s">
        <v>7</v>
      </c>
    </row>
    <row r="55" spans="1:8" x14ac:dyDescent="0.3">
      <c r="A55" t="s">
        <v>60</v>
      </c>
      <c r="B55">
        <v>7.6879999999999997</v>
      </c>
      <c r="C55">
        <v>154</v>
      </c>
      <c r="D55">
        <v>23.61</v>
      </c>
      <c r="E55">
        <v>325.5</v>
      </c>
      <c r="F55">
        <v>324</v>
      </c>
      <c r="G55">
        <v>4.9910000000000003E-2</v>
      </c>
      <c r="H55" t="s">
        <v>7</v>
      </c>
    </row>
    <row r="56" spans="1:8" x14ac:dyDescent="0.3">
      <c r="A56" t="s">
        <v>61</v>
      </c>
      <c r="B56">
        <v>7.72</v>
      </c>
      <c r="C56">
        <v>154.19999999999999</v>
      </c>
      <c r="D56">
        <v>23.62</v>
      </c>
      <c r="E56">
        <v>331.5</v>
      </c>
      <c r="F56">
        <v>330</v>
      </c>
      <c r="G56">
        <v>5.008E-2</v>
      </c>
      <c r="H56" t="s">
        <v>7</v>
      </c>
    </row>
    <row r="57" spans="1:8" x14ac:dyDescent="0.3">
      <c r="A57" t="s">
        <v>62</v>
      </c>
      <c r="B57">
        <v>7.7539999999999996</v>
      </c>
      <c r="C57">
        <v>155.4</v>
      </c>
      <c r="D57">
        <v>23.61</v>
      </c>
      <c r="E57">
        <v>337.5</v>
      </c>
      <c r="F57">
        <v>336</v>
      </c>
      <c r="G57">
        <v>4.9880000000000001E-2</v>
      </c>
      <c r="H57" t="s">
        <v>7</v>
      </c>
    </row>
    <row r="58" spans="1:8" x14ac:dyDescent="0.3">
      <c r="A58" t="s">
        <v>63</v>
      </c>
      <c r="B58">
        <v>7.7830000000000004</v>
      </c>
      <c r="C58">
        <v>155.69999999999999</v>
      </c>
      <c r="D58">
        <v>23.57</v>
      </c>
      <c r="E58">
        <v>343.5</v>
      </c>
      <c r="F58">
        <v>342</v>
      </c>
      <c r="G58">
        <v>4.9979999999999997E-2</v>
      </c>
      <c r="H58" t="s">
        <v>7</v>
      </c>
    </row>
    <row r="59" spans="1:8" x14ac:dyDescent="0.3">
      <c r="A59" t="s">
        <v>64</v>
      </c>
      <c r="B59">
        <v>7.8129999999999997</v>
      </c>
      <c r="C59">
        <v>156.19999999999999</v>
      </c>
      <c r="D59">
        <v>23.57</v>
      </c>
      <c r="E59">
        <v>349.5</v>
      </c>
      <c r="F59">
        <v>348</v>
      </c>
      <c r="G59">
        <v>5.0009999999999999E-2</v>
      </c>
      <c r="H59" t="s">
        <v>7</v>
      </c>
    </row>
    <row r="60" spans="1:8" x14ac:dyDescent="0.3">
      <c r="A60" t="s">
        <v>65</v>
      </c>
      <c r="B60">
        <v>7.843</v>
      </c>
      <c r="C60">
        <v>157</v>
      </c>
      <c r="D60">
        <v>23.61</v>
      </c>
      <c r="E60">
        <v>355.5</v>
      </c>
      <c r="F60">
        <v>354</v>
      </c>
      <c r="G60">
        <v>4.9939999999999998E-2</v>
      </c>
      <c r="H60" t="s">
        <v>7</v>
      </c>
    </row>
    <row r="61" spans="1:8" x14ac:dyDescent="0.3">
      <c r="A61" t="s">
        <v>66</v>
      </c>
      <c r="B61">
        <v>7.8719999999999999</v>
      </c>
      <c r="C61">
        <v>157.30000000000001</v>
      </c>
      <c r="D61">
        <v>23.59</v>
      </c>
      <c r="E61">
        <v>361.5</v>
      </c>
      <c r="F61">
        <v>360</v>
      </c>
      <c r="G61">
        <v>5.0040000000000001E-2</v>
      </c>
      <c r="H61" t="s">
        <v>7</v>
      </c>
    </row>
    <row r="62" spans="1:8" x14ac:dyDescent="0.3">
      <c r="A62" t="s">
        <v>67</v>
      </c>
      <c r="B62">
        <v>7.9029999999999996</v>
      </c>
      <c r="C62">
        <v>158.30000000000001</v>
      </c>
      <c r="D62">
        <v>23.59</v>
      </c>
      <c r="E62">
        <v>367.5</v>
      </c>
      <c r="F62">
        <v>366</v>
      </c>
      <c r="G62">
        <v>4.9910000000000003E-2</v>
      </c>
      <c r="H62" t="s">
        <v>7</v>
      </c>
    </row>
    <row r="63" spans="1:8" x14ac:dyDescent="0.3">
      <c r="A63" t="s">
        <v>68</v>
      </c>
      <c r="B63">
        <v>7.9340000000000002</v>
      </c>
      <c r="C63">
        <v>158.9</v>
      </c>
      <c r="D63">
        <v>23.6</v>
      </c>
      <c r="E63">
        <v>373.5</v>
      </c>
      <c r="F63">
        <v>372</v>
      </c>
      <c r="G63">
        <v>4.9919999999999999E-2</v>
      </c>
      <c r="H63" t="s">
        <v>7</v>
      </c>
    </row>
    <row r="64" spans="1:8" x14ac:dyDescent="0.3">
      <c r="A64" t="s">
        <v>69</v>
      </c>
      <c r="B64">
        <v>7.9640000000000004</v>
      </c>
      <c r="C64">
        <v>159</v>
      </c>
      <c r="D64">
        <v>23.62</v>
      </c>
      <c r="E64">
        <v>379.5</v>
      </c>
      <c r="F64">
        <v>378</v>
      </c>
      <c r="G64">
        <v>5.0070000000000003E-2</v>
      </c>
      <c r="H64" t="s">
        <v>7</v>
      </c>
    </row>
    <row r="65" spans="1:8" x14ac:dyDescent="0.3">
      <c r="A65" t="s">
        <v>70</v>
      </c>
      <c r="B65">
        <v>7.9950000000000001</v>
      </c>
      <c r="C65">
        <v>160.4</v>
      </c>
      <c r="D65">
        <v>23.61</v>
      </c>
      <c r="E65">
        <v>385.5</v>
      </c>
      <c r="F65">
        <v>384</v>
      </c>
      <c r="G65">
        <v>4.9840000000000002E-2</v>
      </c>
      <c r="H65" t="s">
        <v>7</v>
      </c>
    </row>
    <row r="66" spans="1:8" x14ac:dyDescent="0.3">
      <c r="A66" t="s">
        <v>71</v>
      </c>
      <c r="B66">
        <v>8.0220000000000002</v>
      </c>
      <c r="C66">
        <v>160.6</v>
      </c>
      <c r="D66">
        <v>23.6</v>
      </c>
      <c r="E66">
        <v>391.5</v>
      </c>
      <c r="F66">
        <v>390</v>
      </c>
      <c r="G66">
        <v>4.9939999999999998E-2</v>
      </c>
      <c r="H66" t="s">
        <v>7</v>
      </c>
    </row>
    <row r="67" spans="1:8" x14ac:dyDescent="0.3">
      <c r="A67" t="s">
        <v>72</v>
      </c>
      <c r="B67">
        <v>8.0500000000000007</v>
      </c>
      <c r="C67">
        <v>160.69999999999999</v>
      </c>
      <c r="D67">
        <v>23.62</v>
      </c>
      <c r="E67">
        <v>397.5</v>
      </c>
      <c r="F67">
        <v>396</v>
      </c>
      <c r="G67">
        <v>5.0110000000000002E-2</v>
      </c>
      <c r="H67" t="s">
        <v>7</v>
      </c>
    </row>
    <row r="68" spans="1:8" x14ac:dyDescent="0.3">
      <c r="A68" t="s">
        <v>73</v>
      </c>
      <c r="B68">
        <v>8.0809999999999995</v>
      </c>
      <c r="C68">
        <v>162.19999999999999</v>
      </c>
      <c r="D68">
        <v>23.62</v>
      </c>
      <c r="E68">
        <v>403.5</v>
      </c>
      <c r="F68">
        <v>402</v>
      </c>
      <c r="G68">
        <v>4.9829999999999999E-2</v>
      </c>
      <c r="H68" t="s">
        <v>7</v>
      </c>
    </row>
    <row r="69" spans="1:8" x14ac:dyDescent="0.3">
      <c r="A69" t="s">
        <v>74</v>
      </c>
      <c r="B69">
        <v>8.1069999999999993</v>
      </c>
      <c r="C69">
        <v>162.30000000000001</v>
      </c>
      <c r="D69">
        <v>23.61</v>
      </c>
      <c r="E69">
        <v>409.5</v>
      </c>
      <c r="F69">
        <v>408</v>
      </c>
      <c r="G69">
        <v>4.9959999999999997E-2</v>
      </c>
      <c r="H69" t="s">
        <v>7</v>
      </c>
    </row>
    <row r="70" spans="1:8" x14ac:dyDescent="0.3">
      <c r="A70" t="s">
        <v>75</v>
      </c>
      <c r="B70">
        <v>8.1349999999999998</v>
      </c>
      <c r="C70">
        <v>162.4</v>
      </c>
      <c r="D70">
        <v>23.59</v>
      </c>
      <c r="E70">
        <v>415.5</v>
      </c>
      <c r="F70">
        <v>414</v>
      </c>
      <c r="G70">
        <v>5.0090000000000003E-2</v>
      </c>
      <c r="H70" t="s">
        <v>7</v>
      </c>
    </row>
    <row r="71" spans="1:8" x14ac:dyDescent="0.3">
      <c r="A71" t="s">
        <v>76</v>
      </c>
      <c r="B71">
        <v>8.1679999999999993</v>
      </c>
      <c r="C71">
        <v>164</v>
      </c>
      <c r="D71">
        <v>23.59</v>
      </c>
      <c r="E71">
        <v>421.5</v>
      </c>
      <c r="F71">
        <v>420</v>
      </c>
      <c r="G71">
        <v>4.981E-2</v>
      </c>
      <c r="H71" t="s">
        <v>7</v>
      </c>
    </row>
    <row r="72" spans="1:8" x14ac:dyDescent="0.3">
      <c r="A72" t="s">
        <v>77</v>
      </c>
      <c r="B72">
        <v>8.1940000000000008</v>
      </c>
      <c r="C72">
        <v>164</v>
      </c>
      <c r="D72">
        <v>23.56</v>
      </c>
      <c r="E72">
        <v>427.5</v>
      </c>
      <c r="F72">
        <v>426</v>
      </c>
      <c r="G72">
        <v>4.9979999999999997E-2</v>
      </c>
      <c r="H72" t="s">
        <v>7</v>
      </c>
    </row>
    <row r="73" spans="1:8" x14ac:dyDescent="0.3">
      <c r="A73" t="s">
        <v>78</v>
      </c>
      <c r="B73">
        <v>8.2189999999999994</v>
      </c>
      <c r="C73">
        <v>164.2</v>
      </c>
      <c r="D73">
        <v>23.58</v>
      </c>
      <c r="E73">
        <v>433.5</v>
      </c>
      <c r="F73">
        <v>432</v>
      </c>
      <c r="G73">
        <v>5.006E-2</v>
      </c>
      <c r="H73" t="s">
        <v>7</v>
      </c>
    </row>
    <row r="74" spans="1:8" x14ac:dyDescent="0.3">
      <c r="A74" t="s">
        <v>79</v>
      </c>
      <c r="B74">
        <v>8.25</v>
      </c>
      <c r="C74">
        <v>165.6</v>
      </c>
      <c r="D74">
        <v>23.57</v>
      </c>
      <c r="E74">
        <v>439.5</v>
      </c>
      <c r="F74">
        <v>438</v>
      </c>
      <c r="G74">
        <v>4.9799999999999997E-2</v>
      </c>
      <c r="H74" t="s">
        <v>7</v>
      </c>
    </row>
    <row r="75" spans="1:8" x14ac:dyDescent="0.3">
      <c r="A75" t="s">
        <v>80</v>
      </c>
      <c r="B75">
        <v>8.2739999999999991</v>
      </c>
      <c r="C75">
        <v>165.5</v>
      </c>
      <c r="D75">
        <v>23.59</v>
      </c>
      <c r="E75">
        <v>445.5</v>
      </c>
      <c r="F75">
        <v>444</v>
      </c>
      <c r="G75">
        <v>4.999E-2</v>
      </c>
      <c r="H75" t="s">
        <v>7</v>
      </c>
    </row>
    <row r="76" spans="1:8" x14ac:dyDescent="0.3">
      <c r="A76" t="s">
        <v>81</v>
      </c>
      <c r="B76">
        <v>8.3030000000000008</v>
      </c>
      <c r="C76">
        <v>166.1</v>
      </c>
      <c r="D76">
        <v>23.59</v>
      </c>
      <c r="E76">
        <v>451.5</v>
      </c>
      <c r="F76">
        <v>450</v>
      </c>
      <c r="G76">
        <v>4.999E-2</v>
      </c>
      <c r="H76" t="s">
        <v>7</v>
      </c>
    </row>
    <row r="77" spans="1:8" x14ac:dyDescent="0.3">
      <c r="A77" t="s">
        <v>82</v>
      </c>
      <c r="B77">
        <v>8.3330000000000002</v>
      </c>
      <c r="C77">
        <v>167.2</v>
      </c>
      <c r="D77">
        <v>23.61</v>
      </c>
      <c r="E77">
        <v>457.5</v>
      </c>
      <c r="F77">
        <v>456</v>
      </c>
      <c r="G77">
        <v>4.9840000000000002E-2</v>
      </c>
      <c r="H77" t="s">
        <v>7</v>
      </c>
    </row>
    <row r="78" spans="1:8" x14ac:dyDescent="0.3">
      <c r="A78" t="s">
        <v>83</v>
      </c>
      <c r="B78">
        <v>8.36</v>
      </c>
      <c r="C78">
        <v>167.1</v>
      </c>
      <c r="D78">
        <v>23.62</v>
      </c>
      <c r="E78">
        <v>463.5</v>
      </c>
      <c r="F78">
        <v>462</v>
      </c>
      <c r="G78">
        <v>5.0020000000000002E-2</v>
      </c>
      <c r="H78" t="s">
        <v>7</v>
      </c>
    </row>
    <row r="79" spans="1:8" x14ac:dyDescent="0.3">
      <c r="A79" t="s">
        <v>84</v>
      </c>
      <c r="B79">
        <v>8.3879999999999999</v>
      </c>
      <c r="C79">
        <v>168.1</v>
      </c>
      <c r="D79">
        <v>23.61</v>
      </c>
      <c r="E79">
        <v>469.5</v>
      </c>
      <c r="F79">
        <v>468</v>
      </c>
      <c r="G79">
        <v>4.9910000000000003E-2</v>
      </c>
      <c r="H79" t="s">
        <v>7</v>
      </c>
    </row>
    <row r="80" spans="1:8" x14ac:dyDescent="0.3">
      <c r="A80" t="s">
        <v>85</v>
      </c>
      <c r="B80">
        <v>8.4130000000000003</v>
      </c>
      <c r="C80">
        <v>168.7</v>
      </c>
      <c r="D80">
        <v>23.61</v>
      </c>
      <c r="E80">
        <v>475.5</v>
      </c>
      <c r="F80">
        <v>474</v>
      </c>
      <c r="G80">
        <v>4.9860000000000002E-2</v>
      </c>
      <c r="H80" t="s">
        <v>7</v>
      </c>
    </row>
    <row r="81" spans="1:8" x14ac:dyDescent="0.3">
      <c r="A81" t="s">
        <v>86</v>
      </c>
      <c r="B81">
        <v>8.4369999999999994</v>
      </c>
      <c r="C81">
        <v>168.4</v>
      </c>
      <c r="D81">
        <v>23.6</v>
      </c>
      <c r="E81">
        <v>481.5</v>
      </c>
      <c r="F81">
        <v>480</v>
      </c>
      <c r="G81">
        <v>5.0090000000000003E-2</v>
      </c>
      <c r="H81" t="s">
        <v>7</v>
      </c>
    </row>
    <row r="82" spans="1:8" x14ac:dyDescent="0.3">
      <c r="A82" t="s">
        <v>87</v>
      </c>
      <c r="B82">
        <v>8.4619999999999997</v>
      </c>
      <c r="C82">
        <v>169.7</v>
      </c>
      <c r="D82">
        <v>23.57</v>
      </c>
      <c r="E82">
        <v>487.5</v>
      </c>
      <c r="F82">
        <v>486</v>
      </c>
      <c r="G82">
        <v>4.9869999999999998E-2</v>
      </c>
      <c r="H82" t="s">
        <v>7</v>
      </c>
    </row>
    <row r="83" spans="1:8" x14ac:dyDescent="0.3">
      <c r="A83" t="s">
        <v>88</v>
      </c>
      <c r="B83">
        <v>8.4860000000000007</v>
      </c>
      <c r="C83">
        <v>170.1</v>
      </c>
      <c r="D83">
        <v>23.57</v>
      </c>
      <c r="E83">
        <v>493.5</v>
      </c>
      <c r="F83">
        <v>492</v>
      </c>
      <c r="G83">
        <v>4.99E-2</v>
      </c>
      <c r="H83" t="s">
        <v>7</v>
      </c>
    </row>
    <row r="84" spans="1:8" x14ac:dyDescent="0.3">
      <c r="A84" t="s">
        <v>89</v>
      </c>
      <c r="B84">
        <v>8.5069999999999997</v>
      </c>
      <c r="C84">
        <v>169.6</v>
      </c>
      <c r="D84">
        <v>23.59</v>
      </c>
      <c r="E84">
        <v>499.5</v>
      </c>
      <c r="F84">
        <v>498</v>
      </c>
      <c r="G84">
        <v>5.0139999999999997E-2</v>
      </c>
      <c r="H84" t="s">
        <v>7</v>
      </c>
    </row>
    <row r="85" spans="1:8" x14ac:dyDescent="0.3">
      <c r="A85" t="s">
        <v>90</v>
      </c>
      <c r="B85">
        <v>8.5329999999999995</v>
      </c>
      <c r="C85">
        <v>171.2</v>
      </c>
      <c r="D85">
        <v>23.6</v>
      </c>
      <c r="E85">
        <v>505.5</v>
      </c>
      <c r="F85">
        <v>504</v>
      </c>
      <c r="G85">
        <v>4.9849999999999998E-2</v>
      </c>
      <c r="H85" t="s">
        <v>7</v>
      </c>
    </row>
    <row r="86" spans="1:8" x14ac:dyDescent="0.3">
      <c r="A86" t="s">
        <v>91</v>
      </c>
      <c r="B86">
        <v>8.5579999999999998</v>
      </c>
      <c r="C86">
        <v>171.5</v>
      </c>
      <c r="D86">
        <v>23.6</v>
      </c>
      <c r="E86">
        <v>511.5</v>
      </c>
      <c r="F86">
        <v>510</v>
      </c>
      <c r="G86">
        <v>4.9889999999999997E-2</v>
      </c>
      <c r="H86" t="s">
        <v>7</v>
      </c>
    </row>
    <row r="87" spans="1:8" x14ac:dyDescent="0.3">
      <c r="A87" t="s">
        <v>92</v>
      </c>
      <c r="B87">
        <v>8.5809999999999995</v>
      </c>
      <c r="C87">
        <v>171.1</v>
      </c>
      <c r="D87">
        <v>23.61</v>
      </c>
      <c r="E87">
        <v>517.5</v>
      </c>
      <c r="F87">
        <v>516</v>
      </c>
      <c r="G87">
        <v>5.0160000000000003E-2</v>
      </c>
      <c r="H87" t="s">
        <v>7</v>
      </c>
    </row>
    <row r="88" spans="1:8" x14ac:dyDescent="0.3">
      <c r="A88" t="s">
        <v>93</v>
      </c>
      <c r="B88">
        <v>8.6080000000000005</v>
      </c>
      <c r="C88">
        <v>172.8</v>
      </c>
      <c r="D88">
        <v>23.62</v>
      </c>
      <c r="E88">
        <v>523.5</v>
      </c>
      <c r="F88">
        <v>522</v>
      </c>
      <c r="G88">
        <v>4.981E-2</v>
      </c>
      <c r="H88" t="s">
        <v>7</v>
      </c>
    </row>
    <row r="89" spans="1:8" x14ac:dyDescent="0.3">
      <c r="A89" t="s">
        <v>94</v>
      </c>
      <c r="B89">
        <v>8.6340000000000003</v>
      </c>
      <c r="C89">
        <v>173.1</v>
      </c>
      <c r="D89">
        <v>23.62</v>
      </c>
      <c r="E89">
        <v>529.5</v>
      </c>
      <c r="F89">
        <v>528</v>
      </c>
      <c r="G89">
        <v>4.9889999999999997E-2</v>
      </c>
      <c r="H89" t="s">
        <v>7</v>
      </c>
    </row>
    <row r="90" spans="1:8" x14ac:dyDescent="0.3">
      <c r="A90" t="s">
        <v>95</v>
      </c>
      <c r="B90">
        <v>8.6579999999999995</v>
      </c>
      <c r="C90">
        <v>172.6</v>
      </c>
      <c r="D90">
        <v>23.62</v>
      </c>
      <c r="E90">
        <v>535.5</v>
      </c>
      <c r="F90">
        <v>534</v>
      </c>
      <c r="G90">
        <v>5.0160000000000003E-2</v>
      </c>
      <c r="H90" t="s">
        <v>7</v>
      </c>
    </row>
    <row r="91" spans="1:8" x14ac:dyDescent="0.3">
      <c r="A91" t="s">
        <v>96</v>
      </c>
      <c r="B91">
        <v>8.6869999999999994</v>
      </c>
      <c r="C91">
        <v>174.4</v>
      </c>
      <c r="D91">
        <v>23.6</v>
      </c>
      <c r="E91">
        <v>541.5</v>
      </c>
      <c r="F91">
        <v>540</v>
      </c>
      <c r="G91">
        <v>4.9820000000000003E-2</v>
      </c>
      <c r="H91" t="s">
        <v>7</v>
      </c>
    </row>
    <row r="92" spans="1:8" x14ac:dyDescent="0.3">
      <c r="A92" t="s">
        <v>97</v>
      </c>
      <c r="B92">
        <v>8.7110000000000003</v>
      </c>
      <c r="C92">
        <v>174.6</v>
      </c>
      <c r="D92">
        <v>23.6</v>
      </c>
      <c r="E92">
        <v>547.5</v>
      </c>
      <c r="F92">
        <v>546</v>
      </c>
      <c r="G92">
        <v>4.9889999999999997E-2</v>
      </c>
      <c r="H92" t="s">
        <v>7</v>
      </c>
    </row>
    <row r="93" spans="1:8" x14ac:dyDescent="0.3">
      <c r="A93" t="s">
        <v>98</v>
      </c>
      <c r="B93">
        <v>8.7349999999999994</v>
      </c>
      <c r="C93">
        <v>174.3</v>
      </c>
      <c r="D93">
        <v>23.59</v>
      </c>
      <c r="E93">
        <v>553.5</v>
      </c>
      <c r="F93">
        <v>552</v>
      </c>
      <c r="G93">
        <v>5.0110000000000002E-2</v>
      </c>
      <c r="H93" t="s">
        <v>7</v>
      </c>
    </row>
    <row r="94" spans="1:8" x14ac:dyDescent="0.3">
      <c r="A94" t="s">
        <v>99</v>
      </c>
      <c r="B94">
        <v>8.766</v>
      </c>
      <c r="C94">
        <v>175.8</v>
      </c>
      <c r="D94">
        <v>23.56</v>
      </c>
      <c r="E94">
        <v>559.5</v>
      </c>
      <c r="F94">
        <v>558</v>
      </c>
      <c r="G94">
        <v>4.9849999999999998E-2</v>
      </c>
      <c r="H94" t="s">
        <v>7</v>
      </c>
    </row>
    <row r="95" spans="1:8" x14ac:dyDescent="0.3">
      <c r="A95" t="s">
        <v>100</v>
      </c>
      <c r="B95">
        <v>8.7899999999999991</v>
      </c>
      <c r="C95">
        <v>176</v>
      </c>
      <c r="D95">
        <v>23.56</v>
      </c>
      <c r="E95">
        <v>565.5</v>
      </c>
      <c r="F95">
        <v>564</v>
      </c>
      <c r="G95">
        <v>4.9939999999999998E-2</v>
      </c>
      <c r="H95" t="s">
        <v>7</v>
      </c>
    </row>
    <row r="96" spans="1:8" x14ac:dyDescent="0.3">
      <c r="A96" t="s">
        <v>101</v>
      </c>
      <c r="B96">
        <v>8.8130000000000006</v>
      </c>
      <c r="C96">
        <v>175.9</v>
      </c>
      <c r="D96">
        <v>23.59</v>
      </c>
      <c r="E96">
        <v>571.5</v>
      </c>
      <c r="F96">
        <v>570</v>
      </c>
      <c r="G96">
        <v>5.0099999999999999E-2</v>
      </c>
      <c r="H96" t="s">
        <v>7</v>
      </c>
    </row>
    <row r="97" spans="1:8" x14ac:dyDescent="0.3">
      <c r="A97" t="s">
        <v>102</v>
      </c>
      <c r="B97">
        <v>8.8360000000000003</v>
      </c>
      <c r="C97">
        <v>177.1</v>
      </c>
      <c r="D97">
        <v>23.6</v>
      </c>
      <c r="E97">
        <v>577.5</v>
      </c>
      <c r="F97">
        <v>576</v>
      </c>
      <c r="G97">
        <v>4.99E-2</v>
      </c>
      <c r="H97" t="s">
        <v>7</v>
      </c>
    </row>
    <row r="98" spans="1:8" x14ac:dyDescent="0.3">
      <c r="A98" t="s">
        <v>103</v>
      </c>
      <c r="B98">
        <v>8.8559999999999999</v>
      </c>
      <c r="C98">
        <v>177.2</v>
      </c>
      <c r="D98">
        <v>23.6</v>
      </c>
      <c r="E98">
        <v>583.5</v>
      </c>
      <c r="F98">
        <v>582</v>
      </c>
      <c r="G98">
        <v>4.9970000000000001E-2</v>
      </c>
      <c r="H98" t="s">
        <v>7</v>
      </c>
    </row>
    <row r="99" spans="1:8" x14ac:dyDescent="0.3">
      <c r="A99" t="s">
        <v>104</v>
      </c>
      <c r="B99">
        <v>8.8770000000000007</v>
      </c>
      <c r="C99">
        <v>177.5</v>
      </c>
      <c r="D99">
        <v>23.62</v>
      </c>
      <c r="E99">
        <v>589.5</v>
      </c>
      <c r="F99">
        <v>588</v>
      </c>
      <c r="G99">
        <v>5.0020000000000002E-2</v>
      </c>
      <c r="H99" t="s">
        <v>7</v>
      </c>
    </row>
    <row r="100" spans="1:8" x14ac:dyDescent="0.3">
      <c r="A100" t="s">
        <v>105</v>
      </c>
      <c r="B100">
        <v>8.9</v>
      </c>
      <c r="C100">
        <v>178.3</v>
      </c>
      <c r="D100">
        <v>23.61</v>
      </c>
      <c r="E100">
        <v>595.5</v>
      </c>
      <c r="F100">
        <v>594</v>
      </c>
      <c r="G100">
        <v>4.9910000000000003E-2</v>
      </c>
      <c r="H100" t="s">
        <v>7</v>
      </c>
    </row>
    <row r="101" spans="1:8" x14ac:dyDescent="0.3">
      <c r="A101" t="s">
        <v>106</v>
      </c>
      <c r="B101">
        <v>8.92</v>
      </c>
      <c r="C101">
        <v>178.4</v>
      </c>
      <c r="D101">
        <v>23.61</v>
      </c>
      <c r="E101">
        <v>601.5</v>
      </c>
      <c r="F101">
        <v>600</v>
      </c>
      <c r="G101">
        <v>5.0009999999999999E-2</v>
      </c>
      <c r="H101" t="s">
        <v>7</v>
      </c>
    </row>
    <row r="102" spans="1:8" x14ac:dyDescent="0.3">
      <c r="A102" t="s">
        <v>107</v>
      </c>
      <c r="B102">
        <v>4.7430000000000003</v>
      </c>
      <c r="C102">
        <v>463.2</v>
      </c>
      <c r="D102">
        <v>23.62</v>
      </c>
      <c r="E102">
        <v>634.79999999999995</v>
      </c>
      <c r="F102">
        <v>33.01</v>
      </c>
      <c r="G102">
        <v>1.0240000000000001E-2</v>
      </c>
      <c r="H102" t="s">
        <v>7</v>
      </c>
    </row>
    <row r="103" spans="1:8" x14ac:dyDescent="0.3">
      <c r="A103" t="s">
        <v>108</v>
      </c>
      <c r="B103">
        <v>4.8090000000000002</v>
      </c>
      <c r="C103">
        <v>349.2</v>
      </c>
      <c r="D103">
        <v>23.56</v>
      </c>
      <c r="E103">
        <v>667.8</v>
      </c>
      <c r="F103">
        <v>66.010000000000005</v>
      </c>
      <c r="G103">
        <v>1.3769999999999999E-2</v>
      </c>
      <c r="H103" t="s">
        <v>7</v>
      </c>
    </row>
    <row r="104" spans="1:8" x14ac:dyDescent="0.3">
      <c r="A104" t="s">
        <v>109</v>
      </c>
      <c r="B104">
        <v>5.3630000000000004</v>
      </c>
      <c r="C104">
        <v>284.5</v>
      </c>
      <c r="D104">
        <v>23.6</v>
      </c>
      <c r="E104">
        <v>700.8</v>
      </c>
      <c r="F104">
        <v>99.02</v>
      </c>
      <c r="G104">
        <v>1.8849999999999999E-2</v>
      </c>
      <c r="H104" t="s">
        <v>7</v>
      </c>
    </row>
    <row r="105" spans="1:8" x14ac:dyDescent="0.3">
      <c r="A105" t="s">
        <v>110</v>
      </c>
      <c r="B105">
        <v>6.2409999999999997</v>
      </c>
      <c r="C105">
        <v>241.3</v>
      </c>
      <c r="D105">
        <v>23.57</v>
      </c>
      <c r="E105">
        <v>733.8</v>
      </c>
      <c r="F105">
        <v>132</v>
      </c>
      <c r="G105">
        <v>2.5860000000000001E-2</v>
      </c>
      <c r="H105" t="s">
        <v>7</v>
      </c>
    </row>
    <row r="106" spans="1:8" x14ac:dyDescent="0.3">
      <c r="A106" t="s">
        <v>111</v>
      </c>
      <c r="B106">
        <v>7.4219999999999997</v>
      </c>
      <c r="C106">
        <v>208.8</v>
      </c>
      <c r="D106">
        <v>23.64</v>
      </c>
      <c r="E106">
        <v>767</v>
      </c>
      <c r="F106">
        <v>165.2</v>
      </c>
      <c r="G106">
        <v>3.5549999999999998E-2</v>
      </c>
      <c r="H106" t="s">
        <v>7</v>
      </c>
    </row>
    <row r="107" spans="1:8" x14ac:dyDescent="0.3">
      <c r="A107" t="s">
        <v>112</v>
      </c>
      <c r="B107">
        <v>8.9320000000000004</v>
      </c>
      <c r="C107">
        <v>182.9</v>
      </c>
      <c r="D107">
        <v>23.58</v>
      </c>
      <c r="E107">
        <v>800.1</v>
      </c>
      <c r="F107">
        <v>198.3</v>
      </c>
      <c r="G107">
        <v>4.8840000000000001E-2</v>
      </c>
      <c r="H107" t="s">
        <v>7</v>
      </c>
    </row>
    <row r="108" spans="1:8" x14ac:dyDescent="0.3">
      <c r="A108" t="s">
        <v>113</v>
      </c>
      <c r="B108">
        <v>10.8</v>
      </c>
      <c r="C108">
        <v>160.9</v>
      </c>
      <c r="D108">
        <v>23.61</v>
      </c>
      <c r="E108">
        <v>833.3</v>
      </c>
      <c r="F108">
        <v>231.5</v>
      </c>
      <c r="G108">
        <v>6.7129999999999995E-2</v>
      </c>
      <c r="H108" t="s">
        <v>7</v>
      </c>
    </row>
    <row r="109" spans="1:8" x14ac:dyDescent="0.3">
      <c r="A109" t="s">
        <v>114</v>
      </c>
      <c r="B109">
        <v>13.1</v>
      </c>
      <c r="C109">
        <v>142</v>
      </c>
      <c r="D109">
        <v>23.57</v>
      </c>
      <c r="E109">
        <v>866.5</v>
      </c>
      <c r="F109">
        <v>264.60000000000002</v>
      </c>
      <c r="G109">
        <v>9.2249999999999999E-2</v>
      </c>
      <c r="H109" t="s">
        <v>7</v>
      </c>
    </row>
    <row r="110" spans="1:8" x14ac:dyDescent="0.3">
      <c r="A110" t="s">
        <v>115</v>
      </c>
      <c r="B110">
        <v>15.89</v>
      </c>
      <c r="C110">
        <v>125.3</v>
      </c>
      <c r="D110">
        <v>23.62</v>
      </c>
      <c r="E110">
        <v>899.6</v>
      </c>
      <c r="F110">
        <v>297.8</v>
      </c>
      <c r="G110">
        <v>0.12670000000000001</v>
      </c>
      <c r="H110" t="s">
        <v>7</v>
      </c>
    </row>
    <row r="111" spans="1:8" x14ac:dyDescent="0.3">
      <c r="A111" t="s">
        <v>116</v>
      </c>
      <c r="B111">
        <v>19.05</v>
      </c>
      <c r="C111">
        <v>109.3</v>
      </c>
      <c r="D111">
        <v>23.6</v>
      </c>
      <c r="E111">
        <v>932.7</v>
      </c>
      <c r="F111">
        <v>330.9</v>
      </c>
      <c r="G111">
        <v>0.17419999999999999</v>
      </c>
      <c r="H111" t="s">
        <v>7</v>
      </c>
    </row>
    <row r="112" spans="1:8" x14ac:dyDescent="0.3">
      <c r="A112" t="s">
        <v>117</v>
      </c>
      <c r="B112">
        <v>22.41</v>
      </c>
      <c r="C112">
        <v>93.55</v>
      </c>
      <c r="D112">
        <v>23.62</v>
      </c>
      <c r="E112">
        <v>965.8</v>
      </c>
      <c r="F112">
        <v>364</v>
      </c>
      <c r="G112">
        <v>0.23949999999999999</v>
      </c>
      <c r="H112" t="s">
        <v>7</v>
      </c>
    </row>
    <row r="113" spans="1:8" x14ac:dyDescent="0.3">
      <c r="A113" t="s">
        <v>118</v>
      </c>
      <c r="B113">
        <v>25.7</v>
      </c>
      <c r="C113">
        <v>78.06</v>
      </c>
      <c r="D113">
        <v>23.61</v>
      </c>
      <c r="E113">
        <v>998.8</v>
      </c>
      <c r="F113">
        <v>397</v>
      </c>
      <c r="G113">
        <v>0.32919999999999999</v>
      </c>
      <c r="H113" t="s">
        <v>7</v>
      </c>
    </row>
    <row r="114" spans="1:8" x14ac:dyDescent="0.3">
      <c r="A114" t="s">
        <v>119</v>
      </c>
      <c r="B114">
        <v>28.74</v>
      </c>
      <c r="C114">
        <v>63.51</v>
      </c>
      <c r="D114">
        <v>23.59</v>
      </c>
      <c r="E114">
        <v>1032</v>
      </c>
      <c r="F114">
        <v>430</v>
      </c>
      <c r="G114">
        <v>0.45240000000000002</v>
      </c>
      <c r="H114" t="s">
        <v>7</v>
      </c>
    </row>
    <row r="115" spans="1:8" x14ac:dyDescent="0.3">
      <c r="A115" t="s">
        <v>120</v>
      </c>
      <c r="B115">
        <v>32.01</v>
      </c>
      <c r="C115">
        <v>51.51</v>
      </c>
      <c r="D115">
        <v>23.61</v>
      </c>
      <c r="E115">
        <v>1065</v>
      </c>
      <c r="F115">
        <v>463</v>
      </c>
      <c r="G115">
        <v>0.62139999999999995</v>
      </c>
      <c r="H115" t="s">
        <v>7</v>
      </c>
    </row>
    <row r="116" spans="1:8" x14ac:dyDescent="0.3">
      <c r="A116" t="s">
        <v>121</v>
      </c>
      <c r="B116">
        <v>36.28</v>
      </c>
      <c r="C116">
        <v>42.52</v>
      </c>
      <c r="D116">
        <v>23.58</v>
      </c>
      <c r="E116">
        <v>1098</v>
      </c>
      <c r="F116">
        <v>496.1</v>
      </c>
      <c r="G116">
        <v>0.85329999999999995</v>
      </c>
      <c r="H116" t="s">
        <v>7</v>
      </c>
    </row>
    <row r="117" spans="1:8" x14ac:dyDescent="0.3">
      <c r="A117" t="s">
        <v>122</v>
      </c>
      <c r="B117">
        <v>42.46</v>
      </c>
      <c r="C117">
        <v>36.229999999999997</v>
      </c>
      <c r="D117">
        <v>23.61</v>
      </c>
      <c r="E117">
        <v>1131</v>
      </c>
      <c r="F117">
        <v>529.1</v>
      </c>
      <c r="G117">
        <v>1.1719999999999999</v>
      </c>
      <c r="H117" t="s">
        <v>7</v>
      </c>
    </row>
    <row r="118" spans="1:8" x14ac:dyDescent="0.3">
      <c r="A118" t="s">
        <v>123</v>
      </c>
      <c r="B118">
        <v>49.67</v>
      </c>
      <c r="C118">
        <v>30.85</v>
      </c>
      <c r="D118">
        <v>23.61</v>
      </c>
      <c r="E118">
        <v>1164</v>
      </c>
      <c r="F118">
        <v>562.4</v>
      </c>
      <c r="G118">
        <v>1.61</v>
      </c>
      <c r="H118" t="s">
        <v>7</v>
      </c>
    </row>
    <row r="119" spans="1:8" x14ac:dyDescent="0.3">
      <c r="A119" t="s">
        <v>124</v>
      </c>
      <c r="B119">
        <v>57.59</v>
      </c>
      <c r="C119">
        <v>26.03</v>
      </c>
      <c r="D119">
        <v>23.56</v>
      </c>
      <c r="E119">
        <v>1197</v>
      </c>
      <c r="F119">
        <v>595.4</v>
      </c>
      <c r="G119">
        <v>2.2120000000000002</v>
      </c>
      <c r="H119" t="s">
        <v>7</v>
      </c>
    </row>
    <row r="120" spans="1:8" x14ac:dyDescent="0.3">
      <c r="A120" t="s">
        <v>125</v>
      </c>
      <c r="B120">
        <v>66.39</v>
      </c>
      <c r="C120">
        <v>21.85</v>
      </c>
      <c r="D120">
        <v>23.63</v>
      </c>
      <c r="E120">
        <v>1230</v>
      </c>
      <c r="F120">
        <v>628.4</v>
      </c>
      <c r="G120">
        <v>3.0390000000000001</v>
      </c>
      <c r="H120" t="s">
        <v>7</v>
      </c>
    </row>
    <row r="121" spans="1:8" x14ac:dyDescent="0.3">
      <c r="A121" t="s">
        <v>126</v>
      </c>
      <c r="B121">
        <v>75.28</v>
      </c>
      <c r="C121">
        <v>18.03</v>
      </c>
      <c r="D121">
        <v>23.58</v>
      </c>
      <c r="E121">
        <v>1263</v>
      </c>
      <c r="F121">
        <v>661.4</v>
      </c>
      <c r="G121">
        <v>4.1760000000000002</v>
      </c>
      <c r="H121" t="s">
        <v>7</v>
      </c>
    </row>
    <row r="122" spans="1:8" x14ac:dyDescent="0.3">
      <c r="A122" t="s">
        <v>147</v>
      </c>
      <c r="B122">
        <v>84.95</v>
      </c>
      <c r="C122">
        <v>14.81</v>
      </c>
      <c r="D122">
        <v>23.59</v>
      </c>
      <c r="E122">
        <v>1296</v>
      </c>
      <c r="F122">
        <v>694.4</v>
      </c>
      <c r="G122">
        <v>5.7359999999999998</v>
      </c>
      <c r="H122" t="s">
        <v>7</v>
      </c>
    </row>
    <row r="123" spans="1:8" x14ac:dyDescent="0.3">
      <c r="A123" t="s">
        <v>148</v>
      </c>
      <c r="B123">
        <v>95.79</v>
      </c>
      <c r="C123">
        <v>12.15</v>
      </c>
      <c r="D123">
        <v>23.61</v>
      </c>
      <c r="E123">
        <v>1329</v>
      </c>
      <c r="F123">
        <v>727.5</v>
      </c>
      <c r="G123">
        <v>7.8810000000000002</v>
      </c>
      <c r="H123" t="s">
        <v>7</v>
      </c>
    </row>
    <row r="124" spans="1:8" x14ac:dyDescent="0.3">
      <c r="A124" t="s">
        <v>149</v>
      </c>
      <c r="B124">
        <v>107.6</v>
      </c>
      <c r="C124">
        <v>9.9359999999999999</v>
      </c>
      <c r="D124">
        <v>23.61</v>
      </c>
      <c r="E124">
        <v>1362</v>
      </c>
      <c r="F124">
        <v>760.5</v>
      </c>
      <c r="G124">
        <v>10.83</v>
      </c>
      <c r="H124" t="s">
        <v>7</v>
      </c>
    </row>
    <row r="125" spans="1:8" x14ac:dyDescent="0.3">
      <c r="A125" t="s">
        <v>150</v>
      </c>
      <c r="B125">
        <v>120.8</v>
      </c>
      <c r="C125">
        <v>8.1240000000000006</v>
      </c>
      <c r="D125">
        <v>23.58</v>
      </c>
      <c r="E125">
        <v>1396</v>
      </c>
      <c r="F125">
        <v>793.8</v>
      </c>
      <c r="G125">
        <v>14.87</v>
      </c>
      <c r="H125" t="s">
        <v>7</v>
      </c>
    </row>
    <row r="126" spans="1:8" x14ac:dyDescent="0.3">
      <c r="A126" t="s">
        <v>151</v>
      </c>
      <c r="B126">
        <v>135.69999999999999</v>
      </c>
      <c r="C126">
        <v>6.6420000000000003</v>
      </c>
      <c r="D126">
        <v>23.58</v>
      </c>
      <c r="E126">
        <v>1429</v>
      </c>
      <c r="F126">
        <v>826.9</v>
      </c>
      <c r="G126">
        <v>20.43</v>
      </c>
      <c r="H126" t="s">
        <v>7</v>
      </c>
    </row>
    <row r="127" spans="1:8" x14ac:dyDescent="0.3">
      <c r="A127" t="s">
        <v>152</v>
      </c>
      <c r="B127">
        <v>152.4</v>
      </c>
      <c r="C127">
        <v>5.4290000000000003</v>
      </c>
      <c r="D127">
        <v>23.63</v>
      </c>
      <c r="E127">
        <v>1462</v>
      </c>
      <c r="F127">
        <v>859.9</v>
      </c>
      <c r="G127">
        <v>28.07</v>
      </c>
      <c r="H127" t="s">
        <v>7</v>
      </c>
    </row>
    <row r="128" spans="1:8" x14ac:dyDescent="0.3">
      <c r="A128" t="s">
        <v>153</v>
      </c>
      <c r="B128">
        <v>170.8</v>
      </c>
      <c r="C128">
        <v>4.43</v>
      </c>
      <c r="D128">
        <v>23.57</v>
      </c>
      <c r="E128">
        <v>1495</v>
      </c>
      <c r="F128">
        <v>893.1</v>
      </c>
      <c r="G128">
        <v>38.57</v>
      </c>
      <c r="H128" t="s">
        <v>7</v>
      </c>
    </row>
    <row r="129" spans="1:8" x14ac:dyDescent="0.3">
      <c r="A129" t="s">
        <v>154</v>
      </c>
      <c r="B129">
        <v>190.6</v>
      </c>
      <c r="C129">
        <v>3.5979999999999999</v>
      </c>
      <c r="D129">
        <v>23.62</v>
      </c>
      <c r="E129">
        <v>1528</v>
      </c>
      <c r="F129">
        <v>926.2</v>
      </c>
      <c r="G129">
        <v>52.98</v>
      </c>
      <c r="H129" t="s">
        <v>7</v>
      </c>
    </row>
    <row r="130" spans="1:8" x14ac:dyDescent="0.3">
      <c r="A130" t="s">
        <v>155</v>
      </c>
      <c r="B130">
        <v>212.3</v>
      </c>
      <c r="C130">
        <v>2.9159999999999999</v>
      </c>
      <c r="D130">
        <v>23.62</v>
      </c>
      <c r="E130">
        <v>1561</v>
      </c>
      <c r="F130">
        <v>959.2</v>
      </c>
      <c r="G130">
        <v>72.790000000000006</v>
      </c>
      <c r="H130" t="s">
        <v>7</v>
      </c>
    </row>
    <row r="131" spans="1:8" x14ac:dyDescent="0.3">
      <c r="A131" t="s">
        <v>156</v>
      </c>
      <c r="B131">
        <v>233.1</v>
      </c>
      <c r="C131">
        <v>2.331</v>
      </c>
      <c r="D131">
        <v>23.6</v>
      </c>
      <c r="E131">
        <v>1594</v>
      </c>
      <c r="F131">
        <v>992.3</v>
      </c>
      <c r="G131">
        <v>100</v>
      </c>
      <c r="H131" t="s">
        <v>7</v>
      </c>
    </row>
    <row r="132" spans="1:8" x14ac:dyDescent="0.3">
      <c r="A132" t="s">
        <v>127</v>
      </c>
      <c r="B132">
        <v>234.2</v>
      </c>
      <c r="C132">
        <v>2.3420000000000001</v>
      </c>
      <c r="D132">
        <v>23.64</v>
      </c>
      <c r="E132">
        <v>1627</v>
      </c>
      <c r="F132">
        <v>33.01</v>
      </c>
      <c r="G132">
        <v>100</v>
      </c>
      <c r="H132" t="s">
        <v>7</v>
      </c>
    </row>
    <row r="133" spans="1:8" x14ac:dyDescent="0.3">
      <c r="A133" t="s">
        <v>128</v>
      </c>
      <c r="B133">
        <v>213.4</v>
      </c>
      <c r="C133">
        <v>2.931</v>
      </c>
      <c r="D133">
        <v>23.55</v>
      </c>
      <c r="E133">
        <v>1661</v>
      </c>
      <c r="F133">
        <v>66.13</v>
      </c>
      <c r="G133">
        <v>72.790000000000006</v>
      </c>
      <c r="H133" t="s">
        <v>7</v>
      </c>
    </row>
    <row r="134" spans="1:8" x14ac:dyDescent="0.3">
      <c r="A134" t="s">
        <v>129</v>
      </c>
      <c r="B134">
        <v>193.4</v>
      </c>
      <c r="C134">
        <v>3.65</v>
      </c>
      <c r="D134">
        <v>23.61</v>
      </c>
      <c r="E134">
        <v>1694</v>
      </c>
      <c r="F134">
        <v>99.26</v>
      </c>
      <c r="G134">
        <v>52.98</v>
      </c>
      <c r="H134" t="s">
        <v>7</v>
      </c>
    </row>
    <row r="135" spans="1:8" x14ac:dyDescent="0.3">
      <c r="A135" t="s">
        <v>130</v>
      </c>
      <c r="B135">
        <v>174.6</v>
      </c>
      <c r="C135">
        <v>4.5259999999999998</v>
      </c>
      <c r="D135">
        <v>23.6</v>
      </c>
      <c r="E135">
        <v>1727</v>
      </c>
      <c r="F135">
        <v>132.30000000000001</v>
      </c>
      <c r="G135">
        <v>38.57</v>
      </c>
      <c r="H135" t="s">
        <v>7</v>
      </c>
    </row>
    <row r="136" spans="1:8" x14ac:dyDescent="0.3">
      <c r="A136" t="s">
        <v>131</v>
      </c>
      <c r="B136">
        <v>158.19999999999999</v>
      </c>
      <c r="C136">
        <v>5.6360000000000001</v>
      </c>
      <c r="D136">
        <v>23.63</v>
      </c>
      <c r="E136">
        <v>1760</v>
      </c>
      <c r="F136">
        <v>165.4</v>
      </c>
      <c r="G136">
        <v>28.07</v>
      </c>
      <c r="H136" t="s">
        <v>7</v>
      </c>
    </row>
    <row r="137" spans="1:8" x14ac:dyDescent="0.3">
      <c r="A137" t="s">
        <v>132</v>
      </c>
      <c r="B137">
        <v>141.4</v>
      </c>
      <c r="C137">
        <v>6.92</v>
      </c>
      <c r="D137">
        <v>23.57</v>
      </c>
      <c r="E137">
        <v>1793</v>
      </c>
      <c r="F137">
        <v>198.4</v>
      </c>
      <c r="G137">
        <v>20.43</v>
      </c>
      <c r="H137" t="s">
        <v>7</v>
      </c>
    </row>
    <row r="138" spans="1:8" x14ac:dyDescent="0.3">
      <c r="A138" t="s">
        <v>133</v>
      </c>
      <c r="B138">
        <v>125.6</v>
      </c>
      <c r="C138">
        <v>8.4459999999999997</v>
      </c>
      <c r="D138">
        <v>23.59</v>
      </c>
      <c r="E138">
        <v>1826</v>
      </c>
      <c r="F138">
        <v>231.4</v>
      </c>
      <c r="G138">
        <v>14.87</v>
      </c>
      <c r="H138" t="s">
        <v>7</v>
      </c>
    </row>
    <row r="139" spans="1:8" x14ac:dyDescent="0.3">
      <c r="A139" t="s">
        <v>134</v>
      </c>
      <c r="B139">
        <v>111</v>
      </c>
      <c r="C139">
        <v>10.25</v>
      </c>
      <c r="D139">
        <v>23.6</v>
      </c>
      <c r="E139">
        <v>1859</v>
      </c>
      <c r="F139">
        <v>264.60000000000002</v>
      </c>
      <c r="G139">
        <v>10.83</v>
      </c>
      <c r="H139" t="s">
        <v>7</v>
      </c>
    </row>
    <row r="140" spans="1:8" x14ac:dyDescent="0.3">
      <c r="A140" t="s">
        <v>135</v>
      </c>
      <c r="B140">
        <v>97.59</v>
      </c>
      <c r="C140">
        <v>12.38</v>
      </c>
      <c r="D140">
        <v>23.57</v>
      </c>
      <c r="E140">
        <v>1892</v>
      </c>
      <c r="F140">
        <v>297.60000000000002</v>
      </c>
      <c r="G140">
        <v>7.88</v>
      </c>
      <c r="H140" t="s">
        <v>7</v>
      </c>
    </row>
    <row r="141" spans="1:8" x14ac:dyDescent="0.3">
      <c r="A141" t="s">
        <v>136</v>
      </c>
      <c r="B141">
        <v>85.25</v>
      </c>
      <c r="C141">
        <v>14.86</v>
      </c>
      <c r="D141">
        <v>23.63</v>
      </c>
      <c r="E141">
        <v>1925</v>
      </c>
      <c r="F141">
        <v>330.7</v>
      </c>
      <c r="G141">
        <v>5.7359999999999998</v>
      </c>
      <c r="H141" t="s">
        <v>7</v>
      </c>
    </row>
    <row r="142" spans="1:8" x14ac:dyDescent="0.3">
      <c r="A142" t="s">
        <v>137</v>
      </c>
      <c r="B142">
        <v>74.03</v>
      </c>
      <c r="C142">
        <v>17.73</v>
      </c>
      <c r="D142">
        <v>23.57</v>
      </c>
      <c r="E142">
        <v>1958</v>
      </c>
      <c r="F142">
        <v>363.8</v>
      </c>
      <c r="G142">
        <v>4.1749999999999998</v>
      </c>
      <c r="H142" t="s">
        <v>7</v>
      </c>
    </row>
    <row r="143" spans="1:8" x14ac:dyDescent="0.3">
      <c r="A143" t="s">
        <v>138</v>
      </c>
      <c r="B143">
        <v>63.8</v>
      </c>
      <c r="C143">
        <v>20.99</v>
      </c>
      <c r="D143">
        <v>23.63</v>
      </c>
      <c r="E143">
        <v>1991</v>
      </c>
      <c r="F143">
        <v>396.8</v>
      </c>
      <c r="G143">
        <v>3.0390000000000001</v>
      </c>
      <c r="H143" t="s">
        <v>7</v>
      </c>
    </row>
    <row r="144" spans="1:8" x14ac:dyDescent="0.3">
      <c r="A144" t="s">
        <v>139</v>
      </c>
      <c r="B144">
        <v>54.73</v>
      </c>
      <c r="C144">
        <v>24.74</v>
      </c>
      <c r="D144">
        <v>23.61</v>
      </c>
      <c r="E144">
        <v>2024</v>
      </c>
      <c r="F144">
        <v>429.8</v>
      </c>
      <c r="G144">
        <v>2.2120000000000002</v>
      </c>
      <c r="H144" t="s">
        <v>7</v>
      </c>
    </row>
    <row r="145" spans="1:8" x14ac:dyDescent="0.3">
      <c r="A145" t="s">
        <v>140</v>
      </c>
      <c r="B145">
        <v>46.6</v>
      </c>
      <c r="C145">
        <v>28.95</v>
      </c>
      <c r="D145">
        <v>23.61</v>
      </c>
      <c r="E145">
        <v>2057</v>
      </c>
      <c r="F145">
        <v>463</v>
      </c>
      <c r="G145">
        <v>1.61</v>
      </c>
      <c r="H145" t="s">
        <v>7</v>
      </c>
    </row>
    <row r="146" spans="1:8" x14ac:dyDescent="0.3">
      <c r="A146" t="s">
        <v>141</v>
      </c>
      <c r="B146">
        <v>39.42</v>
      </c>
      <c r="C146">
        <v>33.64</v>
      </c>
      <c r="D146">
        <v>23.56</v>
      </c>
      <c r="E146">
        <v>2091</v>
      </c>
      <c r="F146">
        <v>496.1</v>
      </c>
      <c r="G146">
        <v>1.1719999999999999</v>
      </c>
      <c r="H146" t="s">
        <v>7</v>
      </c>
    </row>
    <row r="147" spans="1:8" x14ac:dyDescent="0.3">
      <c r="A147" t="s">
        <v>142</v>
      </c>
      <c r="B147">
        <v>33.08</v>
      </c>
      <c r="C147">
        <v>38.78</v>
      </c>
      <c r="D147">
        <v>23.6</v>
      </c>
      <c r="E147">
        <v>2124</v>
      </c>
      <c r="F147">
        <v>529.1</v>
      </c>
      <c r="G147">
        <v>0.85309999999999997</v>
      </c>
      <c r="H147" t="s">
        <v>7</v>
      </c>
    </row>
    <row r="148" spans="1:8" x14ac:dyDescent="0.3">
      <c r="A148" t="s">
        <v>143</v>
      </c>
      <c r="B148">
        <v>27.6</v>
      </c>
      <c r="C148">
        <v>44.44</v>
      </c>
      <c r="D148">
        <v>23.61</v>
      </c>
      <c r="E148">
        <v>2157</v>
      </c>
      <c r="F148">
        <v>562.1</v>
      </c>
      <c r="G148">
        <v>0.621</v>
      </c>
      <c r="H148" t="s">
        <v>7</v>
      </c>
    </row>
    <row r="149" spans="1:8" x14ac:dyDescent="0.3">
      <c r="A149" t="s">
        <v>144</v>
      </c>
      <c r="B149">
        <v>22.85</v>
      </c>
      <c r="C149">
        <v>50.56</v>
      </c>
      <c r="D149">
        <v>23.58</v>
      </c>
      <c r="E149">
        <v>2190</v>
      </c>
      <c r="F149">
        <v>595.1</v>
      </c>
      <c r="G149">
        <v>0.45200000000000001</v>
      </c>
      <c r="H149" t="s">
        <v>7</v>
      </c>
    </row>
    <row r="150" spans="1:8" x14ac:dyDescent="0.3">
      <c r="A150" t="s">
        <v>145</v>
      </c>
      <c r="B150">
        <v>18.78</v>
      </c>
      <c r="C150">
        <v>57.08</v>
      </c>
      <c r="D150">
        <v>23.6</v>
      </c>
      <c r="E150">
        <v>2223</v>
      </c>
      <c r="F150">
        <v>628.1</v>
      </c>
      <c r="G150">
        <v>0.32900000000000001</v>
      </c>
      <c r="H150" t="s">
        <v>7</v>
      </c>
    </row>
    <row r="151" spans="1:8" x14ac:dyDescent="0.3">
      <c r="A151" t="s">
        <v>146</v>
      </c>
      <c r="B151">
        <v>15.36</v>
      </c>
      <c r="C151">
        <v>64.13</v>
      </c>
      <c r="D151">
        <v>23.6</v>
      </c>
      <c r="E151">
        <v>2256</v>
      </c>
      <c r="F151">
        <v>661.3</v>
      </c>
      <c r="G151">
        <v>0.23949999999999999</v>
      </c>
      <c r="H151" t="s">
        <v>7</v>
      </c>
    </row>
    <row r="152" spans="1:8" x14ac:dyDescent="0.3">
      <c r="A152" t="s">
        <v>157</v>
      </c>
      <c r="B152">
        <v>12.46</v>
      </c>
      <c r="C152">
        <v>71.510000000000005</v>
      </c>
      <c r="D152">
        <v>23.59</v>
      </c>
      <c r="E152">
        <v>2289</v>
      </c>
      <c r="F152">
        <v>694.3</v>
      </c>
      <c r="G152">
        <v>0.17430000000000001</v>
      </c>
      <c r="H152" t="s">
        <v>7</v>
      </c>
    </row>
    <row r="153" spans="1:8" x14ac:dyDescent="0.3">
      <c r="A153" t="s">
        <v>158</v>
      </c>
      <c r="B153">
        <v>10.039999999999999</v>
      </c>
      <c r="C153">
        <v>79.19</v>
      </c>
      <c r="D153">
        <v>23.6</v>
      </c>
      <c r="E153">
        <v>2322</v>
      </c>
      <c r="F153">
        <v>727.4</v>
      </c>
      <c r="G153">
        <v>0.1268</v>
      </c>
      <c r="H153" t="s">
        <v>7</v>
      </c>
    </row>
    <row r="154" spans="1:8" x14ac:dyDescent="0.3">
      <c r="A154" t="s">
        <v>159</v>
      </c>
      <c r="B154">
        <v>8.0530000000000008</v>
      </c>
      <c r="C154">
        <v>87.21</v>
      </c>
      <c r="D154">
        <v>23.64</v>
      </c>
      <c r="E154">
        <v>2355</v>
      </c>
      <c r="F154">
        <v>760.4</v>
      </c>
      <c r="G154">
        <v>9.2340000000000005E-2</v>
      </c>
      <c r="H154" t="s">
        <v>7</v>
      </c>
    </row>
    <row r="155" spans="1:8" x14ac:dyDescent="0.3">
      <c r="A155" t="s">
        <v>160</v>
      </c>
      <c r="B155">
        <v>6.4249999999999998</v>
      </c>
      <c r="C155">
        <v>95.61</v>
      </c>
      <c r="D155">
        <v>23.58</v>
      </c>
      <c r="E155">
        <v>2388</v>
      </c>
      <c r="F155">
        <v>793.6</v>
      </c>
      <c r="G155">
        <v>6.7199999999999996E-2</v>
      </c>
      <c r="H155" t="s">
        <v>7</v>
      </c>
    </row>
    <row r="156" spans="1:8" x14ac:dyDescent="0.3">
      <c r="A156" t="s">
        <v>161</v>
      </c>
      <c r="B156">
        <v>5.0949999999999998</v>
      </c>
      <c r="C156">
        <v>104.2</v>
      </c>
      <c r="D156">
        <v>23.61</v>
      </c>
      <c r="E156">
        <v>2421</v>
      </c>
      <c r="F156">
        <v>826.8</v>
      </c>
      <c r="G156">
        <v>4.8919999999999998E-2</v>
      </c>
      <c r="H156" t="s">
        <v>7</v>
      </c>
    </row>
    <row r="157" spans="1:8" x14ac:dyDescent="0.3">
      <c r="A157" t="s">
        <v>162</v>
      </c>
      <c r="B157">
        <v>4.032</v>
      </c>
      <c r="C157">
        <v>113.2</v>
      </c>
      <c r="D157">
        <v>23.61</v>
      </c>
      <c r="E157">
        <v>2454</v>
      </c>
      <c r="F157">
        <v>860</v>
      </c>
      <c r="G157">
        <v>3.5610000000000003E-2</v>
      </c>
      <c r="H157" t="s">
        <v>7</v>
      </c>
    </row>
    <row r="158" spans="1:8" x14ac:dyDescent="0.3">
      <c r="A158" t="s">
        <v>163</v>
      </c>
      <c r="B158">
        <v>3.1760000000000002</v>
      </c>
      <c r="C158">
        <v>122.5</v>
      </c>
      <c r="D158">
        <v>23.6</v>
      </c>
      <c r="E158">
        <v>2487</v>
      </c>
      <c r="F158">
        <v>893.1</v>
      </c>
      <c r="G158">
        <v>2.5930000000000002E-2</v>
      </c>
      <c r="H158" t="s">
        <v>7</v>
      </c>
    </row>
    <row r="159" spans="1:8" x14ac:dyDescent="0.3">
      <c r="A159" t="s">
        <v>164</v>
      </c>
      <c r="B159">
        <v>2.504</v>
      </c>
      <c r="C159">
        <v>132.6</v>
      </c>
      <c r="D159">
        <v>23.58</v>
      </c>
      <c r="E159">
        <v>2521</v>
      </c>
      <c r="F159">
        <v>926.3</v>
      </c>
      <c r="G159">
        <v>1.8890000000000001E-2</v>
      </c>
      <c r="H159" t="s">
        <v>7</v>
      </c>
    </row>
    <row r="160" spans="1:8" x14ac:dyDescent="0.3">
      <c r="A160" t="s">
        <v>165</v>
      </c>
      <c r="B160">
        <v>1.97</v>
      </c>
      <c r="C160">
        <v>143.19999999999999</v>
      </c>
      <c r="D160">
        <v>23.63</v>
      </c>
      <c r="E160">
        <v>2554</v>
      </c>
      <c r="F160">
        <v>959.4</v>
      </c>
      <c r="G160">
        <v>1.375E-2</v>
      </c>
      <c r="H160" t="s">
        <v>7</v>
      </c>
    </row>
    <row r="161" spans="1:8" x14ac:dyDescent="0.3">
      <c r="A161" t="s">
        <v>166</v>
      </c>
      <c r="B161">
        <v>1.554</v>
      </c>
      <c r="C161">
        <v>155</v>
      </c>
      <c r="D161">
        <v>23.58</v>
      </c>
      <c r="E161">
        <v>2587</v>
      </c>
      <c r="F161">
        <v>992.4</v>
      </c>
      <c r="G161">
        <v>1.0030000000000001E-2</v>
      </c>
      <c r="H161" t="s">
        <v>7</v>
      </c>
    </row>
  </sheetData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D01C6-7EB7-447F-B4E4-32D693B27CA4}">
  <sheetPr codeName="List8"/>
  <dimension ref="A1:G161"/>
  <sheetViews>
    <sheetView workbookViewId="0">
      <selection activeCell="G20" sqref="G20"/>
    </sheetView>
  </sheetViews>
  <sheetFormatPr defaultRowHeight="14.4" x14ac:dyDescent="0.3"/>
  <cols>
    <col min="8" max="8" width="16" bestFit="1" customWidth="1"/>
    <col min="12" max="12" width="16" bestFit="1" customWidth="1"/>
  </cols>
  <sheetData>
    <row r="1" spans="1:7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3">
      <c r="A2" t="s">
        <v>6</v>
      </c>
      <c r="B2">
        <v>7.4180000000000001</v>
      </c>
      <c r="C2">
        <v>6</v>
      </c>
      <c r="D2">
        <v>0.1583</v>
      </c>
      <c r="E2">
        <v>24.22</v>
      </c>
      <c r="F2">
        <v>4.9939999999999998E-2</v>
      </c>
      <c r="G2" t="s">
        <v>7</v>
      </c>
    </row>
    <row r="3" spans="1:7" x14ac:dyDescent="0.3">
      <c r="A3" t="s">
        <v>8</v>
      </c>
      <c r="B3">
        <v>13.42</v>
      </c>
      <c r="C3">
        <v>12</v>
      </c>
      <c r="D3">
        <v>0.17050000000000001</v>
      </c>
      <c r="E3">
        <v>24.25</v>
      </c>
      <c r="F3">
        <v>5.0029999999999998E-2</v>
      </c>
      <c r="G3" t="s">
        <v>7</v>
      </c>
    </row>
    <row r="4" spans="1:7" x14ac:dyDescent="0.3">
      <c r="A4" t="s">
        <v>9</v>
      </c>
      <c r="B4">
        <v>19.420000000000002</v>
      </c>
      <c r="C4">
        <v>18</v>
      </c>
      <c r="D4">
        <v>0.17610000000000001</v>
      </c>
      <c r="E4">
        <v>24.24</v>
      </c>
      <c r="F4">
        <v>4.9970000000000001E-2</v>
      </c>
      <c r="G4" t="s">
        <v>7</v>
      </c>
    </row>
    <row r="5" spans="1:7" x14ac:dyDescent="0.3">
      <c r="A5" t="s">
        <v>10</v>
      </c>
      <c r="B5">
        <v>25.42</v>
      </c>
      <c r="C5">
        <v>24</v>
      </c>
      <c r="D5">
        <v>0.1789</v>
      </c>
      <c r="E5">
        <v>24.25</v>
      </c>
      <c r="F5">
        <v>4.9979999999999997E-2</v>
      </c>
      <c r="G5" t="s">
        <v>7</v>
      </c>
    </row>
    <row r="6" spans="1:7" x14ac:dyDescent="0.3">
      <c r="A6" t="s">
        <v>11</v>
      </c>
      <c r="B6">
        <v>31.42</v>
      </c>
      <c r="C6">
        <v>30</v>
      </c>
      <c r="D6">
        <v>0.18060000000000001</v>
      </c>
      <c r="E6">
        <v>24.24</v>
      </c>
      <c r="F6">
        <v>5.0049999999999997E-2</v>
      </c>
      <c r="G6" t="s">
        <v>7</v>
      </c>
    </row>
    <row r="7" spans="1:7" x14ac:dyDescent="0.3">
      <c r="A7" t="s">
        <v>12</v>
      </c>
      <c r="B7">
        <v>37.42</v>
      </c>
      <c r="C7">
        <v>36</v>
      </c>
      <c r="D7">
        <v>0.1825</v>
      </c>
      <c r="E7">
        <v>24.25</v>
      </c>
      <c r="F7">
        <v>4.9979999999999997E-2</v>
      </c>
      <c r="G7" t="s">
        <v>7</v>
      </c>
    </row>
    <row r="8" spans="1:7" x14ac:dyDescent="0.3">
      <c r="A8" t="s">
        <v>13</v>
      </c>
      <c r="B8">
        <v>43.42</v>
      </c>
      <c r="C8">
        <v>42</v>
      </c>
      <c r="D8">
        <v>0.1835</v>
      </c>
      <c r="E8">
        <v>24.24</v>
      </c>
      <c r="F8">
        <v>4.9979999999999997E-2</v>
      </c>
      <c r="G8" t="s">
        <v>7</v>
      </c>
    </row>
    <row r="9" spans="1:7" x14ac:dyDescent="0.3">
      <c r="A9" t="s">
        <v>14</v>
      </c>
      <c r="B9">
        <v>49.42</v>
      </c>
      <c r="C9">
        <v>48</v>
      </c>
      <c r="D9">
        <v>0.18410000000000001</v>
      </c>
      <c r="E9">
        <v>24.25</v>
      </c>
      <c r="F9">
        <v>5.0049999999999997E-2</v>
      </c>
      <c r="G9" t="s">
        <v>7</v>
      </c>
    </row>
    <row r="10" spans="1:7" x14ac:dyDescent="0.3">
      <c r="A10" t="s">
        <v>15</v>
      </c>
      <c r="B10">
        <v>55.42</v>
      </c>
      <c r="C10">
        <v>54</v>
      </c>
      <c r="D10">
        <v>0.18579999999999999</v>
      </c>
      <c r="E10">
        <v>24.25</v>
      </c>
      <c r="F10">
        <v>4.9970000000000001E-2</v>
      </c>
      <c r="G10" t="s">
        <v>7</v>
      </c>
    </row>
    <row r="11" spans="1:7" x14ac:dyDescent="0.3">
      <c r="A11" t="s">
        <v>16</v>
      </c>
      <c r="B11">
        <v>61.42</v>
      </c>
      <c r="C11">
        <v>60</v>
      </c>
      <c r="D11">
        <v>0.18640000000000001</v>
      </c>
      <c r="E11">
        <v>24.25</v>
      </c>
      <c r="F11">
        <v>4.9970000000000001E-2</v>
      </c>
      <c r="G11" t="s">
        <v>7</v>
      </c>
    </row>
    <row r="12" spans="1:7" x14ac:dyDescent="0.3">
      <c r="A12" t="s">
        <v>17</v>
      </c>
      <c r="B12">
        <v>67.42</v>
      </c>
      <c r="C12">
        <v>66</v>
      </c>
      <c r="D12">
        <v>0.18629999999999999</v>
      </c>
      <c r="E12">
        <v>24.25</v>
      </c>
      <c r="F12">
        <v>5.0049999999999997E-2</v>
      </c>
      <c r="G12" t="s">
        <v>7</v>
      </c>
    </row>
    <row r="13" spans="1:7" x14ac:dyDescent="0.3">
      <c r="A13" t="s">
        <v>18</v>
      </c>
      <c r="B13">
        <v>73.42</v>
      </c>
      <c r="C13">
        <v>72</v>
      </c>
      <c r="D13">
        <v>0.18759999999999999</v>
      </c>
      <c r="E13">
        <v>24.25</v>
      </c>
      <c r="F13">
        <v>4.9979999999999997E-2</v>
      </c>
      <c r="G13" t="s">
        <v>7</v>
      </c>
    </row>
    <row r="14" spans="1:7" x14ac:dyDescent="0.3">
      <c r="A14" t="s">
        <v>19</v>
      </c>
      <c r="B14">
        <v>79.42</v>
      </c>
      <c r="C14">
        <v>78</v>
      </c>
      <c r="D14">
        <v>0.188</v>
      </c>
      <c r="E14">
        <v>24.25</v>
      </c>
      <c r="F14">
        <v>4.9970000000000001E-2</v>
      </c>
      <c r="G14" t="s">
        <v>7</v>
      </c>
    </row>
    <row r="15" spans="1:7" x14ac:dyDescent="0.3">
      <c r="A15" t="s">
        <v>20</v>
      </c>
      <c r="B15">
        <v>85.42</v>
      </c>
      <c r="C15">
        <v>84</v>
      </c>
      <c r="D15">
        <v>0.18790000000000001</v>
      </c>
      <c r="E15">
        <v>24.25</v>
      </c>
      <c r="F15">
        <v>5.0049999999999997E-2</v>
      </c>
      <c r="G15" t="s">
        <v>7</v>
      </c>
    </row>
    <row r="16" spans="1:7" x14ac:dyDescent="0.3">
      <c r="A16" t="s">
        <v>21</v>
      </c>
      <c r="B16">
        <v>91.42</v>
      </c>
      <c r="C16">
        <v>90</v>
      </c>
      <c r="D16">
        <v>0.18890000000000001</v>
      </c>
      <c r="E16">
        <v>24.26</v>
      </c>
      <c r="F16">
        <v>4.999E-2</v>
      </c>
      <c r="G16" t="s">
        <v>7</v>
      </c>
    </row>
    <row r="17" spans="1:7" x14ac:dyDescent="0.3">
      <c r="A17" t="s">
        <v>22</v>
      </c>
      <c r="B17">
        <v>97.42</v>
      </c>
      <c r="C17">
        <v>96</v>
      </c>
      <c r="D17">
        <v>0.18909999999999999</v>
      </c>
      <c r="E17">
        <v>24.26</v>
      </c>
      <c r="F17">
        <v>4.9970000000000001E-2</v>
      </c>
      <c r="G17" t="s">
        <v>7</v>
      </c>
    </row>
    <row r="18" spans="1:7" x14ac:dyDescent="0.3">
      <c r="A18" t="s">
        <v>23</v>
      </c>
      <c r="B18">
        <v>103.4</v>
      </c>
      <c r="C18">
        <v>102</v>
      </c>
      <c r="D18">
        <v>0.18890000000000001</v>
      </c>
      <c r="E18">
        <v>24.24</v>
      </c>
      <c r="F18">
        <v>5.0049999999999997E-2</v>
      </c>
      <c r="G18" t="s">
        <v>7</v>
      </c>
    </row>
    <row r="19" spans="1:7" x14ac:dyDescent="0.3">
      <c r="A19" t="s">
        <v>24</v>
      </c>
      <c r="B19">
        <v>109.4</v>
      </c>
      <c r="C19">
        <v>108</v>
      </c>
      <c r="D19">
        <v>0.19009999999999999</v>
      </c>
      <c r="E19">
        <v>24.25</v>
      </c>
      <c r="F19">
        <v>4.999E-2</v>
      </c>
      <c r="G19" t="s">
        <v>7</v>
      </c>
    </row>
    <row r="20" spans="1:7" x14ac:dyDescent="0.3">
      <c r="A20" t="s">
        <v>25</v>
      </c>
      <c r="B20">
        <v>115.4</v>
      </c>
      <c r="C20">
        <v>114</v>
      </c>
      <c r="D20">
        <v>0.19020000000000001</v>
      </c>
      <c r="E20">
        <v>24.26</v>
      </c>
      <c r="F20">
        <v>4.9979999999999997E-2</v>
      </c>
      <c r="G20" t="s">
        <v>7</v>
      </c>
    </row>
    <row r="21" spans="1:7" x14ac:dyDescent="0.3">
      <c r="A21" t="s">
        <v>26</v>
      </c>
      <c r="B21">
        <v>121.4</v>
      </c>
      <c r="C21">
        <v>120</v>
      </c>
      <c r="D21">
        <v>0.19009999999999999</v>
      </c>
      <c r="E21">
        <v>24.25</v>
      </c>
      <c r="F21">
        <v>5.0040000000000001E-2</v>
      </c>
      <c r="G21" t="s">
        <v>7</v>
      </c>
    </row>
    <row r="22" spans="1:7" x14ac:dyDescent="0.3">
      <c r="A22" t="s">
        <v>27</v>
      </c>
      <c r="B22">
        <v>127.4</v>
      </c>
      <c r="C22">
        <v>126</v>
      </c>
      <c r="D22">
        <v>0.1908</v>
      </c>
      <c r="E22">
        <v>24.26</v>
      </c>
      <c r="F22">
        <v>4.9979999999999997E-2</v>
      </c>
      <c r="G22" t="s">
        <v>7</v>
      </c>
    </row>
    <row r="23" spans="1:7" x14ac:dyDescent="0.3">
      <c r="A23" t="s">
        <v>28</v>
      </c>
      <c r="B23">
        <v>133.4</v>
      </c>
      <c r="C23">
        <v>132</v>
      </c>
      <c r="D23">
        <v>0.1908</v>
      </c>
      <c r="E23">
        <v>24.26</v>
      </c>
      <c r="F23">
        <v>4.9979999999999997E-2</v>
      </c>
      <c r="G23" t="s">
        <v>7</v>
      </c>
    </row>
    <row r="24" spans="1:7" x14ac:dyDescent="0.3">
      <c r="A24" t="s">
        <v>29</v>
      </c>
      <c r="B24">
        <v>139.4</v>
      </c>
      <c r="C24">
        <v>138</v>
      </c>
      <c r="D24">
        <v>0.19059999999999999</v>
      </c>
      <c r="E24">
        <v>24.26</v>
      </c>
      <c r="F24">
        <v>5.0049999999999997E-2</v>
      </c>
      <c r="G24" t="s">
        <v>7</v>
      </c>
    </row>
    <row r="25" spans="1:7" x14ac:dyDescent="0.3">
      <c r="A25" t="s">
        <v>30</v>
      </c>
      <c r="B25">
        <v>145.4</v>
      </c>
      <c r="C25">
        <v>144</v>
      </c>
      <c r="D25">
        <v>0.19139999999999999</v>
      </c>
      <c r="E25">
        <v>24.26</v>
      </c>
      <c r="F25">
        <v>4.999E-2</v>
      </c>
      <c r="G25" t="s">
        <v>7</v>
      </c>
    </row>
    <row r="26" spans="1:7" x14ac:dyDescent="0.3">
      <c r="A26" t="s">
        <v>31</v>
      </c>
      <c r="B26">
        <v>151.4</v>
      </c>
      <c r="C26">
        <v>150</v>
      </c>
      <c r="D26">
        <v>0.19139999999999999</v>
      </c>
      <c r="E26">
        <v>24.26</v>
      </c>
      <c r="F26">
        <v>4.9970000000000001E-2</v>
      </c>
      <c r="G26" t="s">
        <v>7</v>
      </c>
    </row>
    <row r="27" spans="1:7" x14ac:dyDescent="0.3">
      <c r="A27" t="s">
        <v>32</v>
      </c>
      <c r="B27">
        <v>157.4</v>
      </c>
      <c r="C27">
        <v>156</v>
      </c>
      <c r="D27">
        <v>0.1913</v>
      </c>
      <c r="E27">
        <v>24.26</v>
      </c>
      <c r="F27">
        <v>5.0049999999999997E-2</v>
      </c>
      <c r="G27" t="s">
        <v>7</v>
      </c>
    </row>
    <row r="28" spans="1:7" x14ac:dyDescent="0.3">
      <c r="A28" t="s">
        <v>33</v>
      </c>
      <c r="B28">
        <v>163.4</v>
      </c>
      <c r="C28">
        <v>162</v>
      </c>
      <c r="D28">
        <v>0.19220000000000001</v>
      </c>
      <c r="E28">
        <v>24.26</v>
      </c>
      <c r="F28">
        <v>4.9979999999999997E-2</v>
      </c>
      <c r="G28" t="s">
        <v>7</v>
      </c>
    </row>
    <row r="29" spans="1:7" x14ac:dyDescent="0.3">
      <c r="A29" t="s">
        <v>34</v>
      </c>
      <c r="B29">
        <v>169.4</v>
      </c>
      <c r="C29">
        <v>168</v>
      </c>
      <c r="D29">
        <v>0.192</v>
      </c>
      <c r="E29">
        <v>24.26</v>
      </c>
      <c r="F29">
        <v>4.9979999999999997E-2</v>
      </c>
      <c r="G29" t="s">
        <v>7</v>
      </c>
    </row>
    <row r="30" spans="1:7" x14ac:dyDescent="0.3">
      <c r="A30" t="s">
        <v>35</v>
      </c>
      <c r="B30">
        <v>175.4</v>
      </c>
      <c r="C30">
        <v>174</v>
      </c>
      <c r="D30">
        <v>0.19209999999999999</v>
      </c>
      <c r="E30">
        <v>24.25</v>
      </c>
      <c r="F30">
        <v>5.0049999999999997E-2</v>
      </c>
      <c r="G30" t="s">
        <v>7</v>
      </c>
    </row>
    <row r="31" spans="1:7" x14ac:dyDescent="0.3">
      <c r="A31" t="s">
        <v>36</v>
      </c>
      <c r="B31">
        <v>181.4</v>
      </c>
      <c r="C31">
        <v>180</v>
      </c>
      <c r="D31">
        <v>0.19289999999999999</v>
      </c>
      <c r="E31">
        <v>24.27</v>
      </c>
      <c r="F31">
        <v>4.999E-2</v>
      </c>
      <c r="G31" t="s">
        <v>7</v>
      </c>
    </row>
    <row r="32" spans="1:7" x14ac:dyDescent="0.3">
      <c r="A32" t="s">
        <v>37</v>
      </c>
      <c r="B32">
        <v>187.4</v>
      </c>
      <c r="C32">
        <v>186</v>
      </c>
      <c r="D32">
        <v>0.193</v>
      </c>
      <c r="E32">
        <v>24.27</v>
      </c>
      <c r="F32">
        <v>4.9970000000000001E-2</v>
      </c>
      <c r="G32" t="s">
        <v>7</v>
      </c>
    </row>
    <row r="33" spans="1:7" x14ac:dyDescent="0.3">
      <c r="A33" t="s">
        <v>38</v>
      </c>
      <c r="B33">
        <v>193.4</v>
      </c>
      <c r="C33">
        <v>192</v>
      </c>
      <c r="D33">
        <v>0.19289999999999999</v>
      </c>
      <c r="E33">
        <v>24.27</v>
      </c>
      <c r="F33">
        <v>5.0040000000000001E-2</v>
      </c>
      <c r="G33" t="s">
        <v>7</v>
      </c>
    </row>
    <row r="34" spans="1:7" x14ac:dyDescent="0.3">
      <c r="A34" t="s">
        <v>39</v>
      </c>
      <c r="B34">
        <v>199.4</v>
      </c>
      <c r="C34">
        <v>198</v>
      </c>
      <c r="D34">
        <v>0.19370000000000001</v>
      </c>
      <c r="E34">
        <v>24.27</v>
      </c>
      <c r="F34">
        <v>4.999E-2</v>
      </c>
      <c r="G34" t="s">
        <v>7</v>
      </c>
    </row>
    <row r="35" spans="1:7" x14ac:dyDescent="0.3">
      <c r="A35" t="s">
        <v>40</v>
      </c>
      <c r="B35">
        <v>205.4</v>
      </c>
      <c r="C35">
        <v>204</v>
      </c>
      <c r="D35">
        <v>0.19389999999999999</v>
      </c>
      <c r="E35">
        <v>24.27</v>
      </c>
      <c r="F35">
        <v>4.9979999999999997E-2</v>
      </c>
      <c r="G35" t="s">
        <v>7</v>
      </c>
    </row>
    <row r="36" spans="1:7" x14ac:dyDescent="0.3">
      <c r="A36" t="s">
        <v>41</v>
      </c>
      <c r="B36">
        <v>211.4</v>
      </c>
      <c r="C36">
        <v>210</v>
      </c>
      <c r="D36">
        <v>0.1938</v>
      </c>
      <c r="E36">
        <v>24.27</v>
      </c>
      <c r="F36">
        <v>5.0040000000000001E-2</v>
      </c>
      <c r="G36" t="s">
        <v>7</v>
      </c>
    </row>
    <row r="37" spans="1:7" x14ac:dyDescent="0.3">
      <c r="A37" t="s">
        <v>42</v>
      </c>
      <c r="B37">
        <v>217.4</v>
      </c>
      <c r="C37">
        <v>216</v>
      </c>
      <c r="D37">
        <v>0.1946</v>
      </c>
      <c r="E37">
        <v>24.27</v>
      </c>
      <c r="F37">
        <v>4.9979999999999997E-2</v>
      </c>
      <c r="G37" t="s">
        <v>7</v>
      </c>
    </row>
    <row r="38" spans="1:7" x14ac:dyDescent="0.3">
      <c r="A38" t="s">
        <v>43</v>
      </c>
      <c r="B38">
        <v>223.4</v>
      </c>
      <c r="C38">
        <v>222</v>
      </c>
      <c r="D38">
        <v>0.1946</v>
      </c>
      <c r="E38">
        <v>24.27</v>
      </c>
      <c r="F38">
        <v>4.9979999999999997E-2</v>
      </c>
      <c r="G38" t="s">
        <v>7</v>
      </c>
    </row>
    <row r="39" spans="1:7" x14ac:dyDescent="0.3">
      <c r="A39" t="s">
        <v>44</v>
      </c>
      <c r="B39">
        <v>229.4</v>
      </c>
      <c r="C39">
        <v>228</v>
      </c>
      <c r="D39">
        <v>0.1943</v>
      </c>
      <c r="E39">
        <v>24.28</v>
      </c>
      <c r="F39">
        <v>5.0049999999999997E-2</v>
      </c>
      <c r="G39" t="s">
        <v>7</v>
      </c>
    </row>
    <row r="40" spans="1:7" x14ac:dyDescent="0.3">
      <c r="A40" t="s">
        <v>45</v>
      </c>
      <c r="B40">
        <v>235.4</v>
      </c>
      <c r="C40">
        <v>234</v>
      </c>
      <c r="D40">
        <v>0.19570000000000001</v>
      </c>
      <c r="E40">
        <v>24.27</v>
      </c>
      <c r="F40">
        <v>4.999E-2</v>
      </c>
      <c r="G40" t="s">
        <v>7</v>
      </c>
    </row>
    <row r="41" spans="1:7" x14ac:dyDescent="0.3">
      <c r="A41" t="s">
        <v>46</v>
      </c>
      <c r="B41">
        <v>241.4</v>
      </c>
      <c r="C41">
        <v>240</v>
      </c>
      <c r="D41">
        <v>0.19600000000000001</v>
      </c>
      <c r="E41">
        <v>24.28</v>
      </c>
      <c r="F41">
        <v>4.9970000000000001E-2</v>
      </c>
      <c r="G41" t="s">
        <v>7</v>
      </c>
    </row>
    <row r="42" spans="1:7" x14ac:dyDescent="0.3">
      <c r="A42" t="s">
        <v>47</v>
      </c>
      <c r="B42">
        <v>247.4</v>
      </c>
      <c r="C42">
        <v>246</v>
      </c>
      <c r="D42">
        <v>0.19589999999999999</v>
      </c>
      <c r="E42">
        <v>24.28</v>
      </c>
      <c r="F42">
        <v>5.0040000000000001E-2</v>
      </c>
      <c r="G42" t="s">
        <v>7</v>
      </c>
    </row>
    <row r="43" spans="1:7" x14ac:dyDescent="0.3">
      <c r="A43" t="s">
        <v>48</v>
      </c>
      <c r="B43">
        <v>253.4</v>
      </c>
      <c r="C43">
        <v>252</v>
      </c>
      <c r="D43">
        <v>0.1968</v>
      </c>
      <c r="E43">
        <v>24.28</v>
      </c>
      <c r="F43">
        <v>4.999E-2</v>
      </c>
      <c r="G43" t="s">
        <v>7</v>
      </c>
    </row>
    <row r="44" spans="1:7" x14ac:dyDescent="0.3">
      <c r="A44" t="s">
        <v>49</v>
      </c>
      <c r="B44">
        <v>259.39999999999998</v>
      </c>
      <c r="C44">
        <v>258</v>
      </c>
      <c r="D44">
        <v>0.1971</v>
      </c>
      <c r="E44">
        <v>24.27</v>
      </c>
      <c r="F44">
        <v>4.9979999999999997E-2</v>
      </c>
      <c r="G44" t="s">
        <v>7</v>
      </c>
    </row>
    <row r="45" spans="1:7" x14ac:dyDescent="0.3">
      <c r="A45" t="s">
        <v>50</v>
      </c>
      <c r="B45">
        <v>265.39999999999998</v>
      </c>
      <c r="C45">
        <v>264</v>
      </c>
      <c r="D45">
        <v>0.19689999999999999</v>
      </c>
      <c r="E45">
        <v>24.28</v>
      </c>
      <c r="F45">
        <v>5.0040000000000001E-2</v>
      </c>
      <c r="G45" t="s">
        <v>7</v>
      </c>
    </row>
    <row r="46" spans="1:7" x14ac:dyDescent="0.3">
      <c r="A46" t="s">
        <v>51</v>
      </c>
      <c r="B46">
        <v>271.39999999999998</v>
      </c>
      <c r="C46">
        <v>270</v>
      </c>
      <c r="D46">
        <v>0.19819999999999999</v>
      </c>
      <c r="E46">
        <v>24.28</v>
      </c>
      <c r="F46">
        <v>4.999E-2</v>
      </c>
      <c r="G46" t="s">
        <v>7</v>
      </c>
    </row>
    <row r="47" spans="1:7" x14ac:dyDescent="0.3">
      <c r="A47" t="s">
        <v>52</v>
      </c>
      <c r="B47">
        <v>277.39999999999998</v>
      </c>
      <c r="C47">
        <v>276</v>
      </c>
      <c r="D47">
        <v>0.19839999999999999</v>
      </c>
      <c r="E47">
        <v>24.28</v>
      </c>
      <c r="F47">
        <v>4.9970000000000001E-2</v>
      </c>
      <c r="G47" t="s">
        <v>7</v>
      </c>
    </row>
    <row r="48" spans="1:7" x14ac:dyDescent="0.3">
      <c r="A48" t="s">
        <v>53</v>
      </c>
      <c r="B48">
        <v>283.39999999999998</v>
      </c>
      <c r="C48">
        <v>282</v>
      </c>
      <c r="D48">
        <v>0.19850000000000001</v>
      </c>
      <c r="E48">
        <v>24.28</v>
      </c>
      <c r="F48">
        <v>5.0049999999999997E-2</v>
      </c>
      <c r="G48" t="s">
        <v>7</v>
      </c>
    </row>
    <row r="49" spans="1:7" x14ac:dyDescent="0.3">
      <c r="A49" t="s">
        <v>54</v>
      </c>
      <c r="B49">
        <v>289.39999999999998</v>
      </c>
      <c r="C49">
        <v>288</v>
      </c>
      <c r="D49">
        <v>0.19919999999999999</v>
      </c>
      <c r="E49">
        <v>24.28</v>
      </c>
      <c r="F49">
        <v>0.05</v>
      </c>
      <c r="G49" t="s">
        <v>7</v>
      </c>
    </row>
    <row r="50" spans="1:7" x14ac:dyDescent="0.3">
      <c r="A50" t="s">
        <v>55</v>
      </c>
      <c r="B50">
        <v>295.39999999999998</v>
      </c>
      <c r="C50">
        <v>294</v>
      </c>
      <c r="D50">
        <v>0.19950000000000001</v>
      </c>
      <c r="E50">
        <v>24.29</v>
      </c>
      <c r="F50">
        <v>4.9979999999999997E-2</v>
      </c>
      <c r="G50" t="s">
        <v>7</v>
      </c>
    </row>
    <row r="51" spans="1:7" x14ac:dyDescent="0.3">
      <c r="A51" t="s">
        <v>56</v>
      </c>
      <c r="B51">
        <v>301.39999999999998</v>
      </c>
      <c r="C51">
        <v>300</v>
      </c>
      <c r="D51">
        <v>0.19950000000000001</v>
      </c>
      <c r="E51">
        <v>24.29</v>
      </c>
      <c r="F51">
        <v>5.0040000000000001E-2</v>
      </c>
      <c r="G51" t="s">
        <v>7</v>
      </c>
    </row>
    <row r="52" spans="1:7" x14ac:dyDescent="0.3">
      <c r="A52" t="s">
        <v>57</v>
      </c>
      <c r="B52">
        <v>307.39999999999998</v>
      </c>
      <c r="C52">
        <v>306</v>
      </c>
      <c r="D52">
        <v>0.2006</v>
      </c>
      <c r="E52">
        <v>24.29</v>
      </c>
      <c r="F52">
        <v>4.999E-2</v>
      </c>
      <c r="G52" t="s">
        <v>7</v>
      </c>
    </row>
    <row r="53" spans="1:7" x14ac:dyDescent="0.3">
      <c r="A53" t="s">
        <v>58</v>
      </c>
      <c r="B53">
        <v>313.39999999999998</v>
      </c>
      <c r="C53">
        <v>312</v>
      </c>
      <c r="D53">
        <v>0.20069999999999999</v>
      </c>
      <c r="E53">
        <v>24.29</v>
      </c>
      <c r="F53">
        <v>4.9970000000000001E-2</v>
      </c>
      <c r="G53" t="s">
        <v>7</v>
      </c>
    </row>
    <row r="54" spans="1:7" x14ac:dyDescent="0.3">
      <c r="A54" t="s">
        <v>59</v>
      </c>
      <c r="B54">
        <v>319.39999999999998</v>
      </c>
      <c r="C54">
        <v>318</v>
      </c>
      <c r="D54">
        <v>0.2009</v>
      </c>
      <c r="E54">
        <v>24.29</v>
      </c>
      <c r="F54">
        <v>5.0040000000000001E-2</v>
      </c>
      <c r="G54" t="s">
        <v>7</v>
      </c>
    </row>
    <row r="55" spans="1:7" x14ac:dyDescent="0.3">
      <c r="A55" t="s">
        <v>60</v>
      </c>
      <c r="B55">
        <v>325.39999999999998</v>
      </c>
      <c r="C55">
        <v>324</v>
      </c>
      <c r="D55">
        <v>0.2021</v>
      </c>
      <c r="E55">
        <v>24.29</v>
      </c>
      <c r="F55">
        <v>0.05</v>
      </c>
      <c r="G55" t="s">
        <v>7</v>
      </c>
    </row>
    <row r="56" spans="1:7" x14ac:dyDescent="0.3">
      <c r="A56" t="s">
        <v>61</v>
      </c>
      <c r="B56">
        <v>331.4</v>
      </c>
      <c r="C56">
        <v>330</v>
      </c>
      <c r="D56">
        <v>0.2021</v>
      </c>
      <c r="E56">
        <v>24.29</v>
      </c>
      <c r="F56">
        <v>4.9979999999999997E-2</v>
      </c>
      <c r="G56" t="s">
        <v>7</v>
      </c>
    </row>
    <row r="57" spans="1:7" x14ac:dyDescent="0.3">
      <c r="A57" t="s">
        <v>62</v>
      </c>
      <c r="B57">
        <v>337.4</v>
      </c>
      <c r="C57">
        <v>336</v>
      </c>
      <c r="D57">
        <v>0.2021</v>
      </c>
      <c r="E57">
        <v>24.28</v>
      </c>
      <c r="F57">
        <v>5.0040000000000001E-2</v>
      </c>
      <c r="G57" t="s">
        <v>7</v>
      </c>
    </row>
    <row r="58" spans="1:7" x14ac:dyDescent="0.3">
      <c r="A58" t="s">
        <v>63</v>
      </c>
      <c r="B58">
        <v>343.4</v>
      </c>
      <c r="C58">
        <v>342</v>
      </c>
      <c r="D58">
        <v>0.20319999999999999</v>
      </c>
      <c r="E58">
        <v>24.31</v>
      </c>
      <c r="F58">
        <v>4.999E-2</v>
      </c>
      <c r="G58" t="s">
        <v>7</v>
      </c>
    </row>
    <row r="59" spans="1:7" x14ac:dyDescent="0.3">
      <c r="A59" t="s">
        <v>64</v>
      </c>
      <c r="B59">
        <v>349.4</v>
      </c>
      <c r="C59">
        <v>348</v>
      </c>
      <c r="D59">
        <v>0.2034</v>
      </c>
      <c r="E59">
        <v>24.29</v>
      </c>
      <c r="F59">
        <v>4.9970000000000001E-2</v>
      </c>
      <c r="G59" t="s">
        <v>7</v>
      </c>
    </row>
    <row r="60" spans="1:7" x14ac:dyDescent="0.3">
      <c r="A60" t="s">
        <v>65</v>
      </c>
      <c r="B60">
        <v>355.4</v>
      </c>
      <c r="C60">
        <v>354</v>
      </c>
      <c r="D60">
        <v>0.20349999999999999</v>
      </c>
      <c r="E60">
        <v>24.29</v>
      </c>
      <c r="F60">
        <v>5.0049999999999997E-2</v>
      </c>
      <c r="G60" t="s">
        <v>7</v>
      </c>
    </row>
    <row r="61" spans="1:7" x14ac:dyDescent="0.3">
      <c r="A61" t="s">
        <v>66</v>
      </c>
      <c r="B61">
        <v>361.4</v>
      </c>
      <c r="C61">
        <v>360</v>
      </c>
      <c r="D61">
        <v>0.20480000000000001</v>
      </c>
      <c r="E61">
        <v>24.29</v>
      </c>
      <c r="F61">
        <v>0.05</v>
      </c>
      <c r="G61" t="s">
        <v>7</v>
      </c>
    </row>
    <row r="62" spans="1:7" x14ac:dyDescent="0.3">
      <c r="A62" t="s">
        <v>67</v>
      </c>
      <c r="B62">
        <v>367.4</v>
      </c>
      <c r="C62">
        <v>366</v>
      </c>
      <c r="D62">
        <v>0.20499999999999999</v>
      </c>
      <c r="E62">
        <v>24.29</v>
      </c>
      <c r="F62">
        <v>4.9970000000000001E-2</v>
      </c>
      <c r="G62" t="s">
        <v>7</v>
      </c>
    </row>
    <row r="63" spans="1:7" x14ac:dyDescent="0.3">
      <c r="A63" t="s">
        <v>68</v>
      </c>
      <c r="B63">
        <v>373.4</v>
      </c>
      <c r="C63">
        <v>372</v>
      </c>
      <c r="D63">
        <v>0.20519999999999999</v>
      </c>
      <c r="E63">
        <v>24.29</v>
      </c>
      <c r="F63">
        <v>5.0040000000000001E-2</v>
      </c>
      <c r="G63" t="s">
        <v>7</v>
      </c>
    </row>
    <row r="64" spans="1:7" x14ac:dyDescent="0.3">
      <c r="A64" t="s">
        <v>69</v>
      </c>
      <c r="B64">
        <v>379.4</v>
      </c>
      <c r="C64">
        <v>378</v>
      </c>
      <c r="D64">
        <v>0.20630000000000001</v>
      </c>
      <c r="E64">
        <v>24.3</v>
      </c>
      <c r="F64">
        <v>4.999E-2</v>
      </c>
      <c r="G64" t="s">
        <v>7</v>
      </c>
    </row>
    <row r="65" spans="1:7" x14ac:dyDescent="0.3">
      <c r="A65" t="s">
        <v>70</v>
      </c>
      <c r="B65">
        <v>385.4</v>
      </c>
      <c r="C65">
        <v>384</v>
      </c>
      <c r="D65">
        <v>0.20660000000000001</v>
      </c>
      <c r="E65">
        <v>24.29</v>
      </c>
      <c r="F65">
        <v>4.9979999999999997E-2</v>
      </c>
      <c r="G65" t="s">
        <v>7</v>
      </c>
    </row>
    <row r="66" spans="1:7" x14ac:dyDescent="0.3">
      <c r="A66" t="s">
        <v>71</v>
      </c>
      <c r="B66">
        <v>391.4</v>
      </c>
      <c r="C66">
        <v>390</v>
      </c>
      <c r="D66">
        <v>0.2069</v>
      </c>
      <c r="E66">
        <v>24.3</v>
      </c>
      <c r="F66">
        <v>5.0049999999999997E-2</v>
      </c>
      <c r="G66" t="s">
        <v>7</v>
      </c>
    </row>
    <row r="67" spans="1:7" x14ac:dyDescent="0.3">
      <c r="A67" t="s">
        <v>72</v>
      </c>
      <c r="B67">
        <v>397.4</v>
      </c>
      <c r="C67">
        <v>396</v>
      </c>
      <c r="D67">
        <v>0.20810000000000001</v>
      </c>
      <c r="E67">
        <v>24.3</v>
      </c>
      <c r="F67">
        <v>4.999E-2</v>
      </c>
      <c r="G67" t="s">
        <v>7</v>
      </c>
    </row>
    <row r="68" spans="1:7" x14ac:dyDescent="0.3">
      <c r="A68" t="s">
        <v>73</v>
      </c>
      <c r="B68">
        <v>403.4</v>
      </c>
      <c r="C68">
        <v>402</v>
      </c>
      <c r="D68">
        <v>0.20830000000000001</v>
      </c>
      <c r="E68">
        <v>24.29</v>
      </c>
      <c r="F68">
        <v>4.9970000000000001E-2</v>
      </c>
      <c r="G68" t="s">
        <v>7</v>
      </c>
    </row>
    <row r="69" spans="1:7" x14ac:dyDescent="0.3">
      <c r="A69" t="s">
        <v>74</v>
      </c>
      <c r="B69">
        <v>409.4</v>
      </c>
      <c r="C69">
        <v>408</v>
      </c>
      <c r="D69">
        <v>0.20849999999999999</v>
      </c>
      <c r="E69">
        <v>24.3</v>
      </c>
      <c r="F69">
        <v>5.0029999999999998E-2</v>
      </c>
      <c r="G69" t="s">
        <v>7</v>
      </c>
    </row>
    <row r="70" spans="1:7" x14ac:dyDescent="0.3">
      <c r="A70" t="s">
        <v>75</v>
      </c>
      <c r="B70">
        <v>415.4</v>
      </c>
      <c r="C70">
        <v>414</v>
      </c>
      <c r="D70">
        <v>0.20960000000000001</v>
      </c>
      <c r="E70">
        <v>24.3</v>
      </c>
      <c r="F70">
        <v>0.05</v>
      </c>
      <c r="G70" t="s">
        <v>7</v>
      </c>
    </row>
    <row r="71" spans="1:7" x14ac:dyDescent="0.3">
      <c r="A71" t="s">
        <v>76</v>
      </c>
      <c r="B71">
        <v>421.4</v>
      </c>
      <c r="C71">
        <v>420</v>
      </c>
      <c r="D71">
        <v>0.21010000000000001</v>
      </c>
      <c r="E71">
        <v>24.3</v>
      </c>
      <c r="F71">
        <v>4.9970000000000001E-2</v>
      </c>
      <c r="G71" t="s">
        <v>7</v>
      </c>
    </row>
    <row r="72" spans="1:7" x14ac:dyDescent="0.3">
      <c r="A72" t="s">
        <v>77</v>
      </c>
      <c r="B72">
        <v>427.4</v>
      </c>
      <c r="C72">
        <v>426</v>
      </c>
      <c r="D72">
        <v>0.2102</v>
      </c>
      <c r="E72">
        <v>24.3</v>
      </c>
      <c r="F72">
        <v>5.0029999999999998E-2</v>
      </c>
      <c r="G72" t="s">
        <v>7</v>
      </c>
    </row>
    <row r="73" spans="1:7" x14ac:dyDescent="0.3">
      <c r="A73" t="s">
        <v>78</v>
      </c>
      <c r="B73">
        <v>433.4</v>
      </c>
      <c r="C73">
        <v>432</v>
      </c>
      <c r="D73">
        <v>0.21160000000000001</v>
      </c>
      <c r="E73">
        <v>24.3</v>
      </c>
      <c r="F73">
        <v>0.05</v>
      </c>
      <c r="G73" t="s">
        <v>7</v>
      </c>
    </row>
    <row r="74" spans="1:7" x14ac:dyDescent="0.3">
      <c r="A74" t="s">
        <v>79</v>
      </c>
      <c r="B74">
        <v>439.4</v>
      </c>
      <c r="C74">
        <v>438</v>
      </c>
      <c r="D74">
        <v>0.21210000000000001</v>
      </c>
      <c r="E74">
        <v>24.29</v>
      </c>
      <c r="F74">
        <v>4.9970000000000001E-2</v>
      </c>
      <c r="G74" t="s">
        <v>7</v>
      </c>
    </row>
    <row r="75" spans="1:7" x14ac:dyDescent="0.3">
      <c r="A75" t="s">
        <v>80</v>
      </c>
      <c r="B75">
        <v>445.4</v>
      </c>
      <c r="C75">
        <v>444</v>
      </c>
      <c r="D75">
        <v>0.21240000000000001</v>
      </c>
      <c r="E75">
        <v>24.3</v>
      </c>
      <c r="F75">
        <v>5.0040000000000001E-2</v>
      </c>
      <c r="G75" t="s">
        <v>7</v>
      </c>
    </row>
    <row r="76" spans="1:7" x14ac:dyDescent="0.3">
      <c r="A76" t="s">
        <v>81</v>
      </c>
      <c r="B76">
        <v>451.4</v>
      </c>
      <c r="C76">
        <v>450</v>
      </c>
      <c r="D76">
        <v>0.2135</v>
      </c>
      <c r="E76">
        <v>24.3</v>
      </c>
      <c r="F76">
        <v>0.05</v>
      </c>
      <c r="G76" t="s">
        <v>7</v>
      </c>
    </row>
    <row r="77" spans="1:7" x14ac:dyDescent="0.3">
      <c r="A77" t="s">
        <v>82</v>
      </c>
      <c r="B77">
        <v>457.4</v>
      </c>
      <c r="C77">
        <v>456</v>
      </c>
      <c r="D77">
        <v>0.21390000000000001</v>
      </c>
      <c r="E77">
        <v>24.3</v>
      </c>
      <c r="F77">
        <v>4.9979999999999997E-2</v>
      </c>
      <c r="G77" t="s">
        <v>7</v>
      </c>
    </row>
    <row r="78" spans="1:7" x14ac:dyDescent="0.3">
      <c r="A78" t="s">
        <v>83</v>
      </c>
      <c r="B78">
        <v>463.4</v>
      </c>
      <c r="C78">
        <v>462</v>
      </c>
      <c r="D78">
        <v>0.21429999999999999</v>
      </c>
      <c r="E78">
        <v>24.32</v>
      </c>
      <c r="F78">
        <v>5.0040000000000001E-2</v>
      </c>
      <c r="G78" t="s">
        <v>7</v>
      </c>
    </row>
    <row r="79" spans="1:7" x14ac:dyDescent="0.3">
      <c r="A79" t="s">
        <v>84</v>
      </c>
      <c r="B79">
        <v>469.4</v>
      </c>
      <c r="C79">
        <v>468</v>
      </c>
      <c r="D79">
        <v>0.2155</v>
      </c>
      <c r="E79">
        <v>24.31</v>
      </c>
      <c r="F79">
        <v>0.05</v>
      </c>
      <c r="G79" t="s">
        <v>7</v>
      </c>
    </row>
    <row r="80" spans="1:7" x14ac:dyDescent="0.3">
      <c r="A80" t="s">
        <v>85</v>
      </c>
      <c r="B80">
        <v>475.4</v>
      </c>
      <c r="C80">
        <v>474</v>
      </c>
      <c r="D80">
        <v>0.2162</v>
      </c>
      <c r="E80">
        <v>24.31</v>
      </c>
      <c r="F80">
        <v>4.9970000000000001E-2</v>
      </c>
      <c r="G80" t="s">
        <v>7</v>
      </c>
    </row>
    <row r="81" spans="1:7" x14ac:dyDescent="0.3">
      <c r="A81" t="s">
        <v>86</v>
      </c>
      <c r="B81">
        <v>481.4</v>
      </c>
      <c r="C81">
        <v>480</v>
      </c>
      <c r="D81">
        <v>0.21659999999999999</v>
      </c>
      <c r="E81">
        <v>24.31</v>
      </c>
      <c r="F81">
        <v>5.0029999999999998E-2</v>
      </c>
      <c r="G81" t="s">
        <v>7</v>
      </c>
    </row>
    <row r="82" spans="1:7" x14ac:dyDescent="0.3">
      <c r="A82" t="s">
        <v>87</v>
      </c>
      <c r="B82">
        <v>487.4</v>
      </c>
      <c r="C82">
        <v>486</v>
      </c>
      <c r="D82">
        <v>0.21790000000000001</v>
      </c>
      <c r="E82">
        <v>24.31</v>
      </c>
      <c r="F82">
        <v>0.05</v>
      </c>
      <c r="G82" t="s">
        <v>7</v>
      </c>
    </row>
    <row r="83" spans="1:7" x14ac:dyDescent="0.3">
      <c r="A83" t="s">
        <v>88</v>
      </c>
      <c r="B83">
        <v>493.4</v>
      </c>
      <c r="C83">
        <v>492</v>
      </c>
      <c r="D83">
        <v>0.21829999999999999</v>
      </c>
      <c r="E83">
        <v>24.31</v>
      </c>
      <c r="F83">
        <v>4.9979999999999997E-2</v>
      </c>
      <c r="G83" t="s">
        <v>7</v>
      </c>
    </row>
    <row r="84" spans="1:7" x14ac:dyDescent="0.3">
      <c r="A84" t="s">
        <v>89</v>
      </c>
      <c r="B84">
        <v>499.4</v>
      </c>
      <c r="C84">
        <v>498</v>
      </c>
      <c r="D84">
        <v>0.21840000000000001</v>
      </c>
      <c r="E84">
        <v>24.32</v>
      </c>
      <c r="F84">
        <v>5.0029999999999998E-2</v>
      </c>
      <c r="G84" t="s">
        <v>7</v>
      </c>
    </row>
    <row r="85" spans="1:7" x14ac:dyDescent="0.3">
      <c r="A85" t="s">
        <v>90</v>
      </c>
      <c r="B85">
        <v>505.4</v>
      </c>
      <c r="C85">
        <v>504</v>
      </c>
      <c r="D85">
        <v>0.21970000000000001</v>
      </c>
      <c r="E85">
        <v>24.31</v>
      </c>
      <c r="F85">
        <v>0.05</v>
      </c>
      <c r="G85" t="s">
        <v>7</v>
      </c>
    </row>
    <row r="86" spans="1:7" x14ac:dyDescent="0.3">
      <c r="A86" t="s">
        <v>91</v>
      </c>
      <c r="B86">
        <v>511.4</v>
      </c>
      <c r="C86">
        <v>510</v>
      </c>
      <c r="D86">
        <v>0.22040000000000001</v>
      </c>
      <c r="E86">
        <v>24.32</v>
      </c>
      <c r="F86">
        <v>4.9979999999999997E-2</v>
      </c>
      <c r="G86" t="s">
        <v>7</v>
      </c>
    </row>
    <row r="87" spans="1:7" x14ac:dyDescent="0.3">
      <c r="A87" t="s">
        <v>92</v>
      </c>
      <c r="B87">
        <v>517.4</v>
      </c>
      <c r="C87">
        <v>516</v>
      </c>
      <c r="D87">
        <v>0.22059999999999999</v>
      </c>
      <c r="E87">
        <v>24.32</v>
      </c>
      <c r="F87">
        <v>5.0040000000000001E-2</v>
      </c>
      <c r="G87" t="s">
        <v>7</v>
      </c>
    </row>
    <row r="88" spans="1:7" x14ac:dyDescent="0.3">
      <c r="A88" t="s">
        <v>93</v>
      </c>
      <c r="B88">
        <v>523.4</v>
      </c>
      <c r="C88">
        <v>522</v>
      </c>
      <c r="D88">
        <v>0.222</v>
      </c>
      <c r="E88">
        <v>24.32</v>
      </c>
      <c r="F88">
        <v>5.0009999999999999E-2</v>
      </c>
      <c r="G88" t="s">
        <v>7</v>
      </c>
    </row>
    <row r="89" spans="1:7" x14ac:dyDescent="0.3">
      <c r="A89" t="s">
        <v>94</v>
      </c>
      <c r="B89">
        <v>529.4</v>
      </c>
      <c r="C89">
        <v>528</v>
      </c>
      <c r="D89">
        <v>0.22259999999999999</v>
      </c>
      <c r="E89">
        <v>24.32</v>
      </c>
      <c r="F89">
        <v>4.9970000000000001E-2</v>
      </c>
      <c r="G89" t="s">
        <v>7</v>
      </c>
    </row>
    <row r="90" spans="1:7" x14ac:dyDescent="0.3">
      <c r="A90" t="s">
        <v>95</v>
      </c>
      <c r="B90">
        <v>535.4</v>
      </c>
      <c r="C90">
        <v>534</v>
      </c>
      <c r="D90">
        <v>0.22309999999999999</v>
      </c>
      <c r="E90">
        <v>24.33</v>
      </c>
      <c r="F90">
        <v>5.0020000000000002E-2</v>
      </c>
      <c r="G90" t="s">
        <v>7</v>
      </c>
    </row>
    <row r="91" spans="1:7" x14ac:dyDescent="0.3">
      <c r="A91" t="s">
        <v>96</v>
      </c>
      <c r="B91">
        <v>541.4</v>
      </c>
      <c r="C91">
        <v>540</v>
      </c>
      <c r="D91">
        <v>0.22439999999999999</v>
      </c>
      <c r="E91">
        <v>24.32</v>
      </c>
      <c r="F91">
        <v>0.05</v>
      </c>
      <c r="G91" t="s">
        <v>7</v>
      </c>
    </row>
    <row r="92" spans="1:7" x14ac:dyDescent="0.3">
      <c r="A92" t="s">
        <v>97</v>
      </c>
      <c r="B92">
        <v>547.4</v>
      </c>
      <c r="C92">
        <v>546</v>
      </c>
      <c r="D92">
        <v>0.22500000000000001</v>
      </c>
      <c r="E92">
        <v>24.34</v>
      </c>
      <c r="F92">
        <v>4.9979999999999997E-2</v>
      </c>
      <c r="G92" t="s">
        <v>7</v>
      </c>
    </row>
    <row r="93" spans="1:7" x14ac:dyDescent="0.3">
      <c r="A93" t="s">
        <v>98</v>
      </c>
      <c r="B93">
        <v>553.4</v>
      </c>
      <c r="C93">
        <v>552</v>
      </c>
      <c r="D93">
        <v>0.22539999999999999</v>
      </c>
      <c r="E93">
        <v>24.32</v>
      </c>
      <c r="F93">
        <v>5.0029999999999998E-2</v>
      </c>
      <c r="G93" t="s">
        <v>7</v>
      </c>
    </row>
    <row r="94" spans="1:7" x14ac:dyDescent="0.3">
      <c r="A94" t="s">
        <v>99</v>
      </c>
      <c r="B94">
        <v>559.4</v>
      </c>
      <c r="C94">
        <v>558</v>
      </c>
      <c r="D94">
        <v>0.22650000000000001</v>
      </c>
      <c r="E94">
        <v>24.31</v>
      </c>
      <c r="F94">
        <v>0.05</v>
      </c>
      <c r="G94" t="s">
        <v>7</v>
      </c>
    </row>
    <row r="95" spans="1:7" x14ac:dyDescent="0.3">
      <c r="A95" t="s">
        <v>100</v>
      </c>
      <c r="B95">
        <v>565.4</v>
      </c>
      <c r="C95">
        <v>564</v>
      </c>
      <c r="D95">
        <v>0.22720000000000001</v>
      </c>
      <c r="E95">
        <v>24.33</v>
      </c>
      <c r="F95">
        <v>4.9979999999999997E-2</v>
      </c>
      <c r="G95" t="s">
        <v>7</v>
      </c>
    </row>
    <row r="96" spans="1:7" x14ac:dyDescent="0.3">
      <c r="A96" t="s">
        <v>101</v>
      </c>
      <c r="B96">
        <v>571.4</v>
      </c>
      <c r="C96">
        <v>570</v>
      </c>
      <c r="D96">
        <v>0.22750000000000001</v>
      </c>
      <c r="E96">
        <v>24.33</v>
      </c>
      <c r="F96">
        <v>5.0029999999999998E-2</v>
      </c>
      <c r="G96" t="s">
        <v>7</v>
      </c>
    </row>
    <row r="97" spans="1:7" x14ac:dyDescent="0.3">
      <c r="A97" t="s">
        <v>102</v>
      </c>
      <c r="B97">
        <v>577.4</v>
      </c>
      <c r="C97">
        <v>576</v>
      </c>
      <c r="D97">
        <v>0.22919999999999999</v>
      </c>
      <c r="E97">
        <v>24.32</v>
      </c>
      <c r="F97">
        <v>5.0009999999999999E-2</v>
      </c>
      <c r="G97" t="s">
        <v>7</v>
      </c>
    </row>
    <row r="98" spans="1:7" x14ac:dyDescent="0.3">
      <c r="A98" t="s">
        <v>103</v>
      </c>
      <c r="B98">
        <v>583.4</v>
      </c>
      <c r="C98">
        <v>582</v>
      </c>
      <c r="D98">
        <v>0.23</v>
      </c>
      <c r="E98">
        <v>24.33</v>
      </c>
      <c r="F98">
        <v>4.999E-2</v>
      </c>
      <c r="G98" t="s">
        <v>7</v>
      </c>
    </row>
    <row r="99" spans="1:7" x14ac:dyDescent="0.3">
      <c r="A99" t="s">
        <v>104</v>
      </c>
      <c r="B99">
        <v>589.4</v>
      </c>
      <c r="C99">
        <v>588</v>
      </c>
      <c r="D99">
        <v>0.2306</v>
      </c>
      <c r="E99">
        <v>24.33</v>
      </c>
      <c r="F99">
        <v>5.0029999999999998E-2</v>
      </c>
      <c r="G99" t="s">
        <v>7</v>
      </c>
    </row>
    <row r="100" spans="1:7" x14ac:dyDescent="0.3">
      <c r="A100" t="s">
        <v>105</v>
      </c>
      <c r="B100">
        <v>595.4</v>
      </c>
      <c r="C100">
        <v>594</v>
      </c>
      <c r="D100">
        <v>0.23169999999999999</v>
      </c>
      <c r="E100">
        <v>24.33</v>
      </c>
      <c r="F100">
        <v>0.05</v>
      </c>
      <c r="G100" t="s">
        <v>7</v>
      </c>
    </row>
    <row r="101" spans="1:7" x14ac:dyDescent="0.3">
      <c r="A101" t="s">
        <v>106</v>
      </c>
      <c r="B101">
        <v>601.4</v>
      </c>
      <c r="C101">
        <v>600</v>
      </c>
      <c r="D101">
        <v>0.2324</v>
      </c>
      <c r="E101">
        <v>24.34</v>
      </c>
      <c r="F101">
        <v>4.999E-2</v>
      </c>
      <c r="G101" t="s">
        <v>7</v>
      </c>
    </row>
    <row r="102" spans="1:7" x14ac:dyDescent="0.3">
      <c r="A102" t="s">
        <v>107</v>
      </c>
      <c r="B102">
        <v>664.7</v>
      </c>
      <c r="C102">
        <v>63</v>
      </c>
      <c r="D102">
        <v>1.4279999999999999E-2</v>
      </c>
      <c r="E102">
        <v>24.34</v>
      </c>
      <c r="F102">
        <v>1.0020000000000001E-3</v>
      </c>
      <c r="G102" t="s">
        <v>7</v>
      </c>
    </row>
    <row r="103" spans="1:7" x14ac:dyDescent="0.3">
      <c r="A103" t="s">
        <v>108</v>
      </c>
      <c r="B103">
        <v>727.7</v>
      </c>
      <c r="C103">
        <v>126</v>
      </c>
      <c r="D103">
        <v>1.43E-2</v>
      </c>
      <c r="E103">
        <v>24.35</v>
      </c>
      <c r="F103">
        <v>1.407E-3</v>
      </c>
      <c r="G103" t="s">
        <v>7</v>
      </c>
    </row>
    <row r="104" spans="1:7" x14ac:dyDescent="0.3">
      <c r="A104" t="s">
        <v>109</v>
      </c>
      <c r="B104">
        <v>790.9</v>
      </c>
      <c r="C104">
        <v>189.2</v>
      </c>
      <c r="D104">
        <v>1.7250000000000001E-2</v>
      </c>
      <c r="E104">
        <v>24.37</v>
      </c>
      <c r="F104">
        <v>1.98E-3</v>
      </c>
      <c r="G104" t="s">
        <v>7</v>
      </c>
    </row>
    <row r="105" spans="1:7" x14ac:dyDescent="0.3">
      <c r="A105" t="s">
        <v>110</v>
      </c>
      <c r="B105">
        <v>854</v>
      </c>
      <c r="C105">
        <v>252.3</v>
      </c>
      <c r="D105">
        <v>2.205E-2</v>
      </c>
      <c r="E105">
        <v>24.37</v>
      </c>
      <c r="F105">
        <v>2.7850000000000001E-3</v>
      </c>
      <c r="G105" t="s">
        <v>7</v>
      </c>
    </row>
    <row r="106" spans="1:7" x14ac:dyDescent="0.3">
      <c r="A106" t="s">
        <v>111</v>
      </c>
      <c r="B106">
        <v>917</v>
      </c>
      <c r="C106">
        <v>315.3</v>
      </c>
      <c r="D106">
        <v>2.9479999999999999E-2</v>
      </c>
      <c r="E106">
        <v>24.38</v>
      </c>
      <c r="F106">
        <v>3.9199999999999999E-3</v>
      </c>
      <c r="G106" t="s">
        <v>7</v>
      </c>
    </row>
    <row r="107" spans="1:7" x14ac:dyDescent="0.3">
      <c r="A107" t="s">
        <v>112</v>
      </c>
      <c r="B107">
        <v>980.2</v>
      </c>
      <c r="C107">
        <v>378.5</v>
      </c>
      <c r="D107">
        <v>4.0570000000000002E-2</v>
      </c>
      <c r="E107">
        <v>24.39</v>
      </c>
      <c r="F107">
        <v>5.5139999999999998E-3</v>
      </c>
      <c r="G107" t="s">
        <v>7</v>
      </c>
    </row>
    <row r="108" spans="1:7" x14ac:dyDescent="0.3">
      <c r="A108" t="s">
        <v>113</v>
      </c>
      <c r="B108">
        <v>1043</v>
      </c>
      <c r="C108">
        <v>441.7</v>
      </c>
      <c r="D108">
        <v>5.663E-2</v>
      </c>
      <c r="E108">
        <v>24.42</v>
      </c>
      <c r="F108">
        <v>7.7590000000000003E-3</v>
      </c>
      <c r="G108" t="s">
        <v>7</v>
      </c>
    </row>
    <row r="109" spans="1:7" x14ac:dyDescent="0.3">
      <c r="A109" t="s">
        <v>114</v>
      </c>
      <c r="B109">
        <v>1106</v>
      </c>
      <c r="C109">
        <v>504.7</v>
      </c>
      <c r="D109">
        <v>7.9280000000000003E-2</v>
      </c>
      <c r="E109">
        <v>24.43</v>
      </c>
      <c r="F109">
        <v>1.0919999999999999E-2</v>
      </c>
      <c r="G109" t="s">
        <v>7</v>
      </c>
    </row>
    <row r="110" spans="1:7" x14ac:dyDescent="0.3">
      <c r="A110" t="s">
        <v>115</v>
      </c>
      <c r="B110">
        <v>1170</v>
      </c>
      <c r="C110">
        <v>567.9</v>
      </c>
      <c r="D110">
        <v>0.1115</v>
      </c>
      <c r="E110">
        <v>24.41</v>
      </c>
      <c r="F110">
        <v>1.536E-2</v>
      </c>
      <c r="G110" t="s">
        <v>7</v>
      </c>
    </row>
    <row r="111" spans="1:7" x14ac:dyDescent="0.3">
      <c r="A111" t="s">
        <v>116</v>
      </c>
      <c r="B111">
        <v>1233</v>
      </c>
      <c r="C111">
        <v>630.9</v>
      </c>
      <c r="D111">
        <v>0.15620000000000001</v>
      </c>
      <c r="E111">
        <v>24.44</v>
      </c>
      <c r="F111">
        <v>2.162E-2</v>
      </c>
      <c r="G111" t="s">
        <v>7</v>
      </c>
    </row>
    <row r="112" spans="1:7" x14ac:dyDescent="0.3">
      <c r="A112" t="s">
        <v>117</v>
      </c>
      <c r="B112">
        <v>1296</v>
      </c>
      <c r="C112">
        <v>693.9</v>
      </c>
      <c r="D112">
        <v>0.21729999999999999</v>
      </c>
      <c r="E112">
        <v>24.45</v>
      </c>
      <c r="F112">
        <v>3.0419999999999999E-2</v>
      </c>
      <c r="G112" t="s">
        <v>7</v>
      </c>
    </row>
    <row r="113" spans="1:7" x14ac:dyDescent="0.3">
      <c r="A113" t="s">
        <v>118</v>
      </c>
      <c r="B113">
        <v>1359</v>
      </c>
      <c r="C113">
        <v>757.1</v>
      </c>
      <c r="D113">
        <v>0.29949999999999999</v>
      </c>
      <c r="E113">
        <v>24.47</v>
      </c>
      <c r="F113">
        <v>4.2799999999999998E-2</v>
      </c>
      <c r="G113" t="s">
        <v>7</v>
      </c>
    </row>
    <row r="114" spans="1:7" x14ac:dyDescent="0.3">
      <c r="A114" t="s">
        <v>119</v>
      </c>
      <c r="B114">
        <v>1422</v>
      </c>
      <c r="C114">
        <v>820.1</v>
      </c>
      <c r="D114">
        <v>0.40949999999999998</v>
      </c>
      <c r="E114">
        <v>24.48</v>
      </c>
      <c r="F114">
        <v>6.0220000000000003E-2</v>
      </c>
      <c r="G114" t="s">
        <v>7</v>
      </c>
    </row>
    <row r="115" spans="1:7" x14ac:dyDescent="0.3">
      <c r="A115" t="s">
        <v>120</v>
      </c>
      <c r="B115">
        <v>1485</v>
      </c>
      <c r="C115">
        <v>883.1</v>
      </c>
      <c r="D115">
        <v>0.55410000000000004</v>
      </c>
      <c r="E115">
        <v>24.48</v>
      </c>
      <c r="F115">
        <v>8.473E-2</v>
      </c>
      <c r="G115" t="s">
        <v>7</v>
      </c>
    </row>
    <row r="116" spans="1:7" x14ac:dyDescent="0.3">
      <c r="A116" t="s">
        <v>121</v>
      </c>
      <c r="B116">
        <v>1548</v>
      </c>
      <c r="C116">
        <v>946.2</v>
      </c>
      <c r="D116">
        <v>0.74050000000000005</v>
      </c>
      <c r="E116">
        <v>24.48</v>
      </c>
      <c r="F116">
        <v>0.1192</v>
      </c>
      <c r="G116" t="s">
        <v>7</v>
      </c>
    </row>
    <row r="117" spans="1:7" x14ac:dyDescent="0.3">
      <c r="A117" t="s">
        <v>122</v>
      </c>
      <c r="B117">
        <v>1611</v>
      </c>
      <c r="C117">
        <v>1009</v>
      </c>
      <c r="D117">
        <v>0.97970000000000002</v>
      </c>
      <c r="E117">
        <v>24.51</v>
      </c>
      <c r="F117">
        <v>0.1678</v>
      </c>
      <c r="G117" t="s">
        <v>7</v>
      </c>
    </row>
    <row r="118" spans="1:7" x14ac:dyDescent="0.3">
      <c r="A118" t="s">
        <v>123</v>
      </c>
      <c r="B118">
        <v>1674</v>
      </c>
      <c r="C118">
        <v>1072</v>
      </c>
      <c r="D118">
        <v>1.2829999999999999</v>
      </c>
      <c r="E118">
        <v>24.51</v>
      </c>
      <c r="F118">
        <v>0.23599999999999999</v>
      </c>
      <c r="G118" t="s">
        <v>7</v>
      </c>
    </row>
    <row r="119" spans="1:7" x14ac:dyDescent="0.3">
      <c r="A119" t="s">
        <v>124</v>
      </c>
      <c r="B119">
        <v>1737</v>
      </c>
      <c r="C119">
        <v>1135</v>
      </c>
      <c r="D119">
        <v>1.6639999999999999</v>
      </c>
      <c r="E119">
        <v>24.52</v>
      </c>
      <c r="F119">
        <v>0.33210000000000001</v>
      </c>
      <c r="G119" t="s">
        <v>7</v>
      </c>
    </row>
    <row r="120" spans="1:7" x14ac:dyDescent="0.3">
      <c r="A120" t="s">
        <v>125</v>
      </c>
      <c r="B120">
        <v>1800</v>
      </c>
      <c r="C120">
        <v>1198</v>
      </c>
      <c r="D120">
        <v>2.1429999999999998</v>
      </c>
      <c r="E120">
        <v>24.55</v>
      </c>
      <c r="F120">
        <v>0.46729999999999999</v>
      </c>
      <c r="G120" t="s">
        <v>7</v>
      </c>
    </row>
    <row r="121" spans="1:7" x14ac:dyDescent="0.3">
      <c r="A121" t="s">
        <v>126</v>
      </c>
      <c r="B121">
        <v>1863</v>
      </c>
      <c r="C121">
        <v>1261</v>
      </c>
      <c r="D121">
        <v>2.734</v>
      </c>
      <c r="E121">
        <v>24.55</v>
      </c>
      <c r="F121">
        <v>0.65749999999999997</v>
      </c>
      <c r="G121" t="s">
        <v>7</v>
      </c>
    </row>
    <row r="122" spans="1:7" x14ac:dyDescent="0.3">
      <c r="A122" t="s">
        <v>147</v>
      </c>
      <c r="B122">
        <v>1926</v>
      </c>
      <c r="C122">
        <v>1324</v>
      </c>
      <c r="D122">
        <v>3.484</v>
      </c>
      <c r="E122">
        <v>24.56</v>
      </c>
      <c r="F122">
        <v>0.92520000000000002</v>
      </c>
      <c r="G122" t="s">
        <v>7</v>
      </c>
    </row>
    <row r="123" spans="1:7" x14ac:dyDescent="0.3">
      <c r="A123" t="s">
        <v>148</v>
      </c>
      <c r="B123">
        <v>1989</v>
      </c>
      <c r="C123">
        <v>1387</v>
      </c>
      <c r="D123">
        <v>4.3979999999999997</v>
      </c>
      <c r="E123">
        <v>24.57</v>
      </c>
      <c r="F123">
        <v>1.302</v>
      </c>
      <c r="G123" t="s">
        <v>7</v>
      </c>
    </row>
    <row r="124" spans="1:7" x14ac:dyDescent="0.3">
      <c r="A124" t="s">
        <v>149</v>
      </c>
      <c r="B124">
        <v>2052</v>
      </c>
      <c r="C124">
        <v>1450</v>
      </c>
      <c r="D124">
        <v>5.5049999999999999</v>
      </c>
      <c r="E124">
        <v>24.58</v>
      </c>
      <c r="F124">
        <v>1.8320000000000001</v>
      </c>
      <c r="G124" t="s">
        <v>7</v>
      </c>
    </row>
    <row r="125" spans="1:7" x14ac:dyDescent="0.3">
      <c r="A125" t="s">
        <v>150</v>
      </c>
      <c r="B125">
        <v>2115</v>
      </c>
      <c r="C125">
        <v>1514</v>
      </c>
      <c r="D125">
        <v>6.7910000000000004</v>
      </c>
      <c r="E125">
        <v>24.6</v>
      </c>
      <c r="F125">
        <v>2.577</v>
      </c>
      <c r="G125" t="s">
        <v>7</v>
      </c>
    </row>
    <row r="126" spans="1:7" x14ac:dyDescent="0.3">
      <c r="A126" t="s">
        <v>151</v>
      </c>
      <c r="B126">
        <v>2178</v>
      </c>
      <c r="C126">
        <v>1577</v>
      </c>
      <c r="D126">
        <v>8.3230000000000004</v>
      </c>
      <c r="E126">
        <v>24.61</v>
      </c>
      <c r="F126">
        <v>3.6259999999999999</v>
      </c>
      <c r="G126" t="s">
        <v>7</v>
      </c>
    </row>
    <row r="127" spans="1:7" x14ac:dyDescent="0.3">
      <c r="A127" t="s">
        <v>152</v>
      </c>
      <c r="B127">
        <v>2241</v>
      </c>
      <c r="C127">
        <v>1640</v>
      </c>
      <c r="D127">
        <v>10.050000000000001</v>
      </c>
      <c r="E127">
        <v>24.62</v>
      </c>
      <c r="F127">
        <v>5.1029999999999998</v>
      </c>
      <c r="G127" t="s">
        <v>7</v>
      </c>
    </row>
    <row r="128" spans="1:7" x14ac:dyDescent="0.3">
      <c r="A128" t="s">
        <v>153</v>
      </c>
      <c r="B128">
        <v>2305</v>
      </c>
      <c r="C128">
        <v>1703</v>
      </c>
      <c r="D128">
        <v>12.04</v>
      </c>
      <c r="E128">
        <v>24.63</v>
      </c>
      <c r="F128">
        <v>7.18</v>
      </c>
      <c r="G128" t="s">
        <v>7</v>
      </c>
    </row>
    <row r="129" spans="1:7" x14ac:dyDescent="0.3">
      <c r="A129" t="s">
        <v>154</v>
      </c>
      <c r="B129">
        <v>2368</v>
      </c>
      <c r="C129">
        <v>1766</v>
      </c>
      <c r="D129">
        <v>14.35</v>
      </c>
      <c r="E129">
        <v>24.65</v>
      </c>
      <c r="F129">
        <v>10.1</v>
      </c>
      <c r="G129" t="s">
        <v>7</v>
      </c>
    </row>
    <row r="130" spans="1:7" x14ac:dyDescent="0.3">
      <c r="A130" t="s">
        <v>155</v>
      </c>
      <c r="B130">
        <v>2431</v>
      </c>
      <c r="C130">
        <v>1829</v>
      </c>
      <c r="D130">
        <v>16.86</v>
      </c>
      <c r="E130">
        <v>24.65</v>
      </c>
      <c r="F130">
        <v>14.21</v>
      </c>
      <c r="G130" t="s">
        <v>7</v>
      </c>
    </row>
    <row r="131" spans="1:7" x14ac:dyDescent="0.3">
      <c r="A131" t="s">
        <v>156</v>
      </c>
      <c r="B131">
        <v>2494</v>
      </c>
      <c r="C131">
        <v>1892</v>
      </c>
      <c r="D131">
        <v>19.52</v>
      </c>
      <c r="E131">
        <v>24.65</v>
      </c>
      <c r="F131">
        <v>20</v>
      </c>
      <c r="G131" t="s">
        <v>7</v>
      </c>
    </row>
    <row r="132" spans="1:7" x14ac:dyDescent="0.3">
      <c r="A132" t="s">
        <v>127</v>
      </c>
      <c r="B132">
        <v>2557</v>
      </c>
      <c r="C132">
        <v>63</v>
      </c>
      <c r="D132">
        <v>19.38</v>
      </c>
      <c r="E132">
        <v>24.66</v>
      </c>
      <c r="F132">
        <v>20</v>
      </c>
      <c r="G132" t="s">
        <v>7</v>
      </c>
    </row>
    <row r="133" spans="1:7" x14ac:dyDescent="0.3">
      <c r="A133" t="s">
        <v>128</v>
      </c>
      <c r="B133">
        <v>2620</v>
      </c>
      <c r="C133">
        <v>126</v>
      </c>
      <c r="D133">
        <v>16.3</v>
      </c>
      <c r="E133">
        <v>24.66</v>
      </c>
      <c r="F133">
        <v>14.21</v>
      </c>
      <c r="G133" t="s">
        <v>7</v>
      </c>
    </row>
    <row r="134" spans="1:7" x14ac:dyDescent="0.3">
      <c r="A134" t="s">
        <v>129</v>
      </c>
      <c r="B134">
        <v>2683</v>
      </c>
      <c r="C134">
        <v>189</v>
      </c>
      <c r="D134">
        <v>13.67</v>
      </c>
      <c r="E134">
        <v>24.66</v>
      </c>
      <c r="F134">
        <v>10.1</v>
      </c>
      <c r="G134" t="s">
        <v>7</v>
      </c>
    </row>
    <row r="135" spans="1:7" x14ac:dyDescent="0.3">
      <c r="A135" t="s">
        <v>130</v>
      </c>
      <c r="B135">
        <v>2746</v>
      </c>
      <c r="C135">
        <v>252.1</v>
      </c>
      <c r="D135">
        <v>11.44</v>
      </c>
      <c r="E135">
        <v>24.66</v>
      </c>
      <c r="F135">
        <v>7.1790000000000003</v>
      </c>
      <c r="G135" t="s">
        <v>7</v>
      </c>
    </row>
    <row r="136" spans="1:7" x14ac:dyDescent="0.3">
      <c r="A136" t="s">
        <v>131</v>
      </c>
      <c r="B136">
        <v>2810</v>
      </c>
      <c r="C136">
        <v>315.3</v>
      </c>
      <c r="D136">
        <v>9.4179999999999993</v>
      </c>
      <c r="E136">
        <v>24.66</v>
      </c>
      <c r="F136">
        <v>5.1029999999999998</v>
      </c>
      <c r="G136" t="s">
        <v>7</v>
      </c>
    </row>
    <row r="137" spans="1:7" x14ac:dyDescent="0.3">
      <c r="A137" t="s">
        <v>132</v>
      </c>
      <c r="B137">
        <v>2873</v>
      </c>
      <c r="C137">
        <v>378.4</v>
      </c>
      <c r="D137">
        <v>7.7519999999999998</v>
      </c>
      <c r="E137">
        <v>24.65</v>
      </c>
      <c r="F137">
        <v>3.6259999999999999</v>
      </c>
      <c r="G137" t="s">
        <v>7</v>
      </c>
    </row>
    <row r="138" spans="1:7" x14ac:dyDescent="0.3">
      <c r="A138" t="s">
        <v>133</v>
      </c>
      <c r="B138">
        <v>2936</v>
      </c>
      <c r="C138">
        <v>441.4</v>
      </c>
      <c r="D138">
        <v>6.3550000000000004</v>
      </c>
      <c r="E138">
        <v>24.66</v>
      </c>
      <c r="F138">
        <v>2.577</v>
      </c>
      <c r="G138" t="s">
        <v>7</v>
      </c>
    </row>
    <row r="139" spans="1:7" x14ac:dyDescent="0.3">
      <c r="A139" t="s">
        <v>134</v>
      </c>
      <c r="B139">
        <v>2999</v>
      </c>
      <c r="C139">
        <v>504.6</v>
      </c>
      <c r="D139">
        <v>5.1749999999999998</v>
      </c>
      <c r="E139">
        <v>24.66</v>
      </c>
      <c r="F139">
        <v>1.8320000000000001</v>
      </c>
      <c r="G139" t="s">
        <v>7</v>
      </c>
    </row>
    <row r="140" spans="1:7" x14ac:dyDescent="0.3">
      <c r="A140" t="s">
        <v>135</v>
      </c>
      <c r="B140">
        <v>3062</v>
      </c>
      <c r="C140">
        <v>567.70000000000005</v>
      </c>
      <c r="D140">
        <v>4.2</v>
      </c>
      <c r="E140">
        <v>24.67</v>
      </c>
      <c r="F140">
        <v>1.302</v>
      </c>
      <c r="G140" t="s">
        <v>7</v>
      </c>
    </row>
    <row r="141" spans="1:7" x14ac:dyDescent="0.3">
      <c r="A141" t="s">
        <v>136</v>
      </c>
      <c r="B141">
        <v>3125</v>
      </c>
      <c r="C141">
        <v>630.70000000000005</v>
      </c>
      <c r="D141">
        <v>3.367</v>
      </c>
      <c r="E141">
        <v>24.66</v>
      </c>
      <c r="F141">
        <v>0.92520000000000002</v>
      </c>
      <c r="G141" t="s">
        <v>7</v>
      </c>
    </row>
    <row r="142" spans="1:7" x14ac:dyDescent="0.3">
      <c r="A142" t="s">
        <v>137</v>
      </c>
      <c r="B142">
        <v>3188</v>
      </c>
      <c r="C142">
        <v>693.9</v>
      </c>
      <c r="D142">
        <v>2.6920000000000002</v>
      </c>
      <c r="E142">
        <v>24.66</v>
      </c>
      <c r="F142">
        <v>0.65749999999999997</v>
      </c>
      <c r="G142" t="s">
        <v>7</v>
      </c>
    </row>
    <row r="143" spans="1:7" x14ac:dyDescent="0.3">
      <c r="A143" t="s">
        <v>138</v>
      </c>
      <c r="B143">
        <v>3251</v>
      </c>
      <c r="C143">
        <v>756.9</v>
      </c>
      <c r="D143">
        <v>2.145</v>
      </c>
      <c r="E143">
        <v>24.66</v>
      </c>
      <c r="F143">
        <v>0.46729999999999999</v>
      </c>
      <c r="G143" t="s">
        <v>7</v>
      </c>
    </row>
    <row r="144" spans="1:7" x14ac:dyDescent="0.3">
      <c r="A144" t="s">
        <v>139</v>
      </c>
      <c r="B144">
        <v>3314</v>
      </c>
      <c r="C144">
        <v>820</v>
      </c>
      <c r="D144">
        <v>1.702</v>
      </c>
      <c r="E144">
        <v>24.66</v>
      </c>
      <c r="F144">
        <v>0.33210000000000001</v>
      </c>
      <c r="G144" t="s">
        <v>7</v>
      </c>
    </row>
    <row r="145" spans="1:7" x14ac:dyDescent="0.3">
      <c r="A145" t="s">
        <v>140</v>
      </c>
      <c r="B145">
        <v>3377</v>
      </c>
      <c r="C145">
        <v>883.1</v>
      </c>
      <c r="D145">
        <v>1.34</v>
      </c>
      <c r="E145">
        <v>24.66</v>
      </c>
      <c r="F145">
        <v>0.23599999999999999</v>
      </c>
      <c r="G145" t="s">
        <v>7</v>
      </c>
    </row>
    <row r="146" spans="1:7" x14ac:dyDescent="0.3">
      <c r="A146" t="s">
        <v>141</v>
      </c>
      <c r="B146">
        <v>3441</v>
      </c>
      <c r="C146">
        <v>946.3</v>
      </c>
      <c r="D146">
        <v>1.0489999999999999</v>
      </c>
      <c r="E146">
        <v>24.67</v>
      </c>
      <c r="F146">
        <v>0.16769999999999999</v>
      </c>
      <c r="G146" t="s">
        <v>7</v>
      </c>
    </row>
    <row r="147" spans="1:7" x14ac:dyDescent="0.3">
      <c r="A147" t="s">
        <v>142</v>
      </c>
      <c r="B147">
        <v>3504</v>
      </c>
      <c r="C147">
        <v>1009</v>
      </c>
      <c r="D147">
        <v>0.81659999999999999</v>
      </c>
      <c r="E147">
        <v>24.65</v>
      </c>
      <c r="F147">
        <v>0.1192</v>
      </c>
      <c r="G147" t="s">
        <v>7</v>
      </c>
    </row>
    <row r="148" spans="1:7" x14ac:dyDescent="0.3">
      <c r="A148" t="s">
        <v>143</v>
      </c>
      <c r="B148">
        <v>3567</v>
      </c>
      <c r="C148">
        <v>1072</v>
      </c>
      <c r="D148">
        <v>0.63339999999999996</v>
      </c>
      <c r="E148">
        <v>24.65</v>
      </c>
      <c r="F148">
        <v>8.473E-2</v>
      </c>
      <c r="G148" t="s">
        <v>7</v>
      </c>
    </row>
    <row r="149" spans="1:7" x14ac:dyDescent="0.3">
      <c r="A149" t="s">
        <v>144</v>
      </c>
      <c r="B149">
        <v>3630</v>
      </c>
      <c r="C149">
        <v>1135</v>
      </c>
      <c r="D149">
        <v>0.48920000000000002</v>
      </c>
      <c r="E149">
        <v>24.65</v>
      </c>
      <c r="F149">
        <v>6.0220000000000003E-2</v>
      </c>
      <c r="G149" t="s">
        <v>7</v>
      </c>
    </row>
    <row r="150" spans="1:7" x14ac:dyDescent="0.3">
      <c r="A150" t="s">
        <v>145</v>
      </c>
      <c r="B150">
        <v>3693</v>
      </c>
      <c r="C150">
        <v>1199</v>
      </c>
      <c r="D150">
        <v>0.37669999999999998</v>
      </c>
      <c r="E150">
        <v>24.64</v>
      </c>
      <c r="F150">
        <v>4.2799999999999998E-2</v>
      </c>
      <c r="G150" t="s">
        <v>7</v>
      </c>
    </row>
    <row r="151" spans="1:7" x14ac:dyDescent="0.3">
      <c r="A151" t="s">
        <v>146</v>
      </c>
      <c r="B151">
        <v>3756</v>
      </c>
      <c r="C151">
        <v>1262</v>
      </c>
      <c r="D151">
        <v>0.28920000000000001</v>
      </c>
      <c r="E151">
        <v>24.65</v>
      </c>
      <c r="F151">
        <v>3.0419999999999999E-2</v>
      </c>
      <c r="G151" t="s">
        <v>7</v>
      </c>
    </row>
    <row r="152" spans="1:7" x14ac:dyDescent="0.3">
      <c r="A152" t="s">
        <v>157</v>
      </c>
      <c r="B152">
        <v>3819</v>
      </c>
      <c r="C152">
        <v>1325</v>
      </c>
      <c r="D152">
        <v>0.222</v>
      </c>
      <c r="E152">
        <v>24.64</v>
      </c>
      <c r="F152">
        <v>2.162E-2</v>
      </c>
      <c r="G152" t="s">
        <v>7</v>
      </c>
    </row>
    <row r="153" spans="1:7" x14ac:dyDescent="0.3">
      <c r="A153" t="s">
        <v>158</v>
      </c>
      <c r="B153">
        <v>3882</v>
      </c>
      <c r="C153">
        <v>1388</v>
      </c>
      <c r="D153">
        <v>0.17</v>
      </c>
      <c r="E153">
        <v>24.64</v>
      </c>
      <c r="F153">
        <v>1.536E-2</v>
      </c>
      <c r="G153" t="s">
        <v>7</v>
      </c>
    </row>
    <row r="154" spans="1:7" x14ac:dyDescent="0.3">
      <c r="A154" t="s">
        <v>159</v>
      </c>
      <c r="B154">
        <v>3945</v>
      </c>
      <c r="C154">
        <v>1451</v>
      </c>
      <c r="D154">
        <v>0.13059999999999999</v>
      </c>
      <c r="E154">
        <v>24.64</v>
      </c>
      <c r="F154">
        <v>1.0919999999999999E-2</v>
      </c>
      <c r="G154" t="s">
        <v>7</v>
      </c>
    </row>
    <row r="155" spans="1:7" x14ac:dyDescent="0.3">
      <c r="A155" t="s">
        <v>160</v>
      </c>
      <c r="B155">
        <v>4008</v>
      </c>
      <c r="C155">
        <v>1514</v>
      </c>
      <c r="D155">
        <v>0.1007</v>
      </c>
      <c r="E155">
        <v>24.64</v>
      </c>
      <c r="F155">
        <v>7.7609999999999997E-3</v>
      </c>
      <c r="G155" t="s">
        <v>7</v>
      </c>
    </row>
    <row r="156" spans="1:7" x14ac:dyDescent="0.3">
      <c r="A156" t="s">
        <v>161</v>
      </c>
      <c r="B156">
        <v>4071</v>
      </c>
      <c r="C156">
        <v>1577</v>
      </c>
      <c r="D156">
        <v>7.7840000000000006E-2</v>
      </c>
      <c r="E156">
        <v>24.64</v>
      </c>
      <c r="F156">
        <v>5.5139999999999998E-3</v>
      </c>
      <c r="G156" t="s">
        <v>7</v>
      </c>
    </row>
    <row r="157" spans="1:7" x14ac:dyDescent="0.3">
      <c r="A157" t="s">
        <v>162</v>
      </c>
      <c r="B157">
        <v>4134</v>
      </c>
      <c r="C157">
        <v>1640</v>
      </c>
      <c r="D157">
        <v>6.0979999999999999E-2</v>
      </c>
      <c r="E157">
        <v>24.64</v>
      </c>
      <c r="F157">
        <v>3.9160000000000002E-3</v>
      </c>
      <c r="G157" t="s">
        <v>7</v>
      </c>
    </row>
    <row r="158" spans="1:7" x14ac:dyDescent="0.3">
      <c r="A158" t="s">
        <v>163</v>
      </c>
      <c r="B158">
        <v>4197</v>
      </c>
      <c r="C158">
        <v>1703</v>
      </c>
      <c r="D158">
        <v>4.7969999999999999E-2</v>
      </c>
      <c r="E158">
        <v>24.63</v>
      </c>
      <c r="F158">
        <v>2.784E-3</v>
      </c>
      <c r="G158" t="s">
        <v>7</v>
      </c>
    </row>
    <row r="159" spans="1:7" x14ac:dyDescent="0.3">
      <c r="A159" t="s">
        <v>164</v>
      </c>
      <c r="B159">
        <v>4260</v>
      </c>
      <c r="C159">
        <v>1766</v>
      </c>
      <c r="D159">
        <v>3.8359999999999998E-2</v>
      </c>
      <c r="E159">
        <v>24.62</v>
      </c>
      <c r="F159">
        <v>1.9789999999999999E-3</v>
      </c>
      <c r="G159" t="s">
        <v>7</v>
      </c>
    </row>
    <row r="160" spans="1:7" x14ac:dyDescent="0.3">
      <c r="A160" t="s">
        <v>165</v>
      </c>
      <c r="B160">
        <v>4324</v>
      </c>
      <c r="C160">
        <v>1829</v>
      </c>
      <c r="D160">
        <v>3.124E-2</v>
      </c>
      <c r="E160">
        <v>24.62</v>
      </c>
      <c r="F160">
        <v>1.4059999999999999E-3</v>
      </c>
      <c r="G160" t="s">
        <v>7</v>
      </c>
    </row>
    <row r="161" spans="1:7" x14ac:dyDescent="0.3">
      <c r="A161" t="s">
        <v>166</v>
      </c>
      <c r="B161">
        <v>4387</v>
      </c>
      <c r="C161">
        <v>1892</v>
      </c>
      <c r="D161">
        <v>2.5829999999999999E-2</v>
      </c>
      <c r="E161">
        <v>24.61</v>
      </c>
      <c r="F161">
        <v>1E-3</v>
      </c>
      <c r="G161" t="s">
        <v>7</v>
      </c>
    </row>
  </sheetData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7FC38-8133-4BA6-AA69-6DB573A50869}">
  <sheetPr codeName="List11"/>
  <dimension ref="A1:G161"/>
  <sheetViews>
    <sheetView workbookViewId="0">
      <selection activeCell="D24" sqref="D24"/>
    </sheetView>
  </sheetViews>
  <sheetFormatPr defaultRowHeight="14.4" x14ac:dyDescent="0.3"/>
  <cols>
    <col min="8" max="8" width="16" bestFit="1" customWidth="1"/>
    <col min="12" max="12" width="16" bestFit="1" customWidth="1"/>
  </cols>
  <sheetData>
    <row r="1" spans="1:7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3">
      <c r="A2" t="s">
        <v>6</v>
      </c>
      <c r="B2">
        <v>7.4480000000000004</v>
      </c>
      <c r="C2">
        <v>6</v>
      </c>
      <c r="D2">
        <v>0.19309999999999999</v>
      </c>
      <c r="E2">
        <v>23.71</v>
      </c>
      <c r="F2">
        <v>5.1950000000000003E-2</v>
      </c>
      <c r="G2" t="s">
        <v>7</v>
      </c>
    </row>
    <row r="3" spans="1:7" x14ac:dyDescent="0.3">
      <c r="A3" t="s">
        <v>8</v>
      </c>
      <c r="B3">
        <v>13.45</v>
      </c>
      <c r="C3">
        <v>12</v>
      </c>
      <c r="D3">
        <v>0.17050000000000001</v>
      </c>
      <c r="E3">
        <v>23.73</v>
      </c>
      <c r="F3">
        <v>4.999E-2</v>
      </c>
      <c r="G3" t="s">
        <v>7</v>
      </c>
    </row>
    <row r="4" spans="1:7" x14ac:dyDescent="0.3">
      <c r="A4" t="s">
        <v>9</v>
      </c>
      <c r="B4">
        <v>19.45</v>
      </c>
      <c r="C4">
        <v>18</v>
      </c>
      <c r="D4">
        <v>0.17030000000000001</v>
      </c>
      <c r="E4">
        <v>23.75</v>
      </c>
      <c r="F4">
        <v>5.0040000000000001E-2</v>
      </c>
      <c r="G4" t="s">
        <v>7</v>
      </c>
    </row>
    <row r="5" spans="1:7" x14ac:dyDescent="0.3">
      <c r="A5" t="s">
        <v>10</v>
      </c>
      <c r="B5">
        <v>25.45</v>
      </c>
      <c r="C5">
        <v>24</v>
      </c>
      <c r="D5">
        <v>0.17449999999999999</v>
      </c>
      <c r="E5">
        <v>23.71</v>
      </c>
      <c r="F5">
        <v>4.999E-2</v>
      </c>
      <c r="G5" t="s">
        <v>7</v>
      </c>
    </row>
    <row r="6" spans="1:7" x14ac:dyDescent="0.3">
      <c r="A6" t="s">
        <v>11</v>
      </c>
      <c r="B6">
        <v>31.45</v>
      </c>
      <c r="C6">
        <v>30</v>
      </c>
      <c r="D6">
        <v>0.17730000000000001</v>
      </c>
      <c r="E6">
        <v>23.69</v>
      </c>
      <c r="F6">
        <v>4.9970000000000001E-2</v>
      </c>
      <c r="G6" t="s">
        <v>7</v>
      </c>
    </row>
    <row r="7" spans="1:7" x14ac:dyDescent="0.3">
      <c r="A7" t="s">
        <v>12</v>
      </c>
      <c r="B7">
        <v>37.450000000000003</v>
      </c>
      <c r="C7">
        <v>36</v>
      </c>
      <c r="D7">
        <v>0.17860000000000001</v>
      </c>
      <c r="E7">
        <v>23.68</v>
      </c>
      <c r="F7">
        <v>5.0040000000000001E-2</v>
      </c>
      <c r="G7" t="s">
        <v>7</v>
      </c>
    </row>
    <row r="8" spans="1:7" x14ac:dyDescent="0.3">
      <c r="A8" t="s">
        <v>13</v>
      </c>
      <c r="B8">
        <v>43.45</v>
      </c>
      <c r="C8">
        <v>42</v>
      </c>
      <c r="D8">
        <v>0.18099999999999999</v>
      </c>
      <c r="E8">
        <v>23.67</v>
      </c>
      <c r="F8">
        <v>0.05</v>
      </c>
      <c r="G8" t="s">
        <v>7</v>
      </c>
    </row>
    <row r="9" spans="1:7" x14ac:dyDescent="0.3">
      <c r="A9" t="s">
        <v>14</v>
      </c>
      <c r="B9">
        <v>49.45</v>
      </c>
      <c r="C9">
        <v>48</v>
      </c>
      <c r="D9">
        <v>0.182</v>
      </c>
      <c r="E9">
        <v>23.66</v>
      </c>
      <c r="F9">
        <v>4.9970000000000001E-2</v>
      </c>
      <c r="G9" t="s">
        <v>7</v>
      </c>
    </row>
    <row r="10" spans="1:7" x14ac:dyDescent="0.3">
      <c r="A10" t="s">
        <v>15</v>
      </c>
      <c r="B10">
        <v>55.45</v>
      </c>
      <c r="C10">
        <v>54</v>
      </c>
      <c r="D10">
        <v>0.1825</v>
      </c>
      <c r="E10">
        <v>23.65</v>
      </c>
      <c r="F10">
        <v>5.0040000000000001E-2</v>
      </c>
      <c r="G10" t="s">
        <v>7</v>
      </c>
    </row>
    <row r="11" spans="1:7" x14ac:dyDescent="0.3">
      <c r="A11" t="s">
        <v>16</v>
      </c>
      <c r="B11">
        <v>61.45</v>
      </c>
      <c r="C11">
        <v>60</v>
      </c>
      <c r="D11">
        <v>0.184</v>
      </c>
      <c r="E11">
        <v>23.64</v>
      </c>
      <c r="F11">
        <v>0.05</v>
      </c>
      <c r="G11" t="s">
        <v>7</v>
      </c>
    </row>
    <row r="12" spans="1:7" x14ac:dyDescent="0.3">
      <c r="A12" t="s">
        <v>17</v>
      </c>
      <c r="B12">
        <v>67.45</v>
      </c>
      <c r="C12">
        <v>66</v>
      </c>
      <c r="D12">
        <v>0.18440000000000001</v>
      </c>
      <c r="E12">
        <v>23.62</v>
      </c>
      <c r="F12">
        <v>4.9970000000000001E-2</v>
      </c>
      <c r="G12" t="s">
        <v>7</v>
      </c>
    </row>
    <row r="13" spans="1:7" x14ac:dyDescent="0.3">
      <c r="A13" t="s">
        <v>18</v>
      </c>
      <c r="B13">
        <v>73.45</v>
      </c>
      <c r="C13">
        <v>72</v>
      </c>
      <c r="D13">
        <v>0.18390000000000001</v>
      </c>
      <c r="E13">
        <v>23.62</v>
      </c>
      <c r="F13">
        <v>5.0040000000000001E-2</v>
      </c>
      <c r="G13" t="s">
        <v>7</v>
      </c>
    </row>
    <row r="14" spans="1:7" x14ac:dyDescent="0.3">
      <c r="A14" t="s">
        <v>19</v>
      </c>
      <c r="B14">
        <v>79.45</v>
      </c>
      <c r="C14">
        <v>78</v>
      </c>
      <c r="D14">
        <v>0.1852</v>
      </c>
      <c r="E14">
        <v>23.61</v>
      </c>
      <c r="F14">
        <v>0.05</v>
      </c>
      <c r="G14" t="s">
        <v>7</v>
      </c>
    </row>
    <row r="15" spans="1:7" x14ac:dyDescent="0.3">
      <c r="A15" t="s">
        <v>20</v>
      </c>
      <c r="B15">
        <v>85.45</v>
      </c>
      <c r="C15">
        <v>84</v>
      </c>
      <c r="D15">
        <v>0.18529999999999999</v>
      </c>
      <c r="E15">
        <v>23.61</v>
      </c>
      <c r="F15">
        <v>4.9970000000000001E-2</v>
      </c>
      <c r="G15" t="s">
        <v>7</v>
      </c>
    </row>
    <row r="16" spans="1:7" x14ac:dyDescent="0.3">
      <c r="A16" t="s">
        <v>21</v>
      </c>
      <c r="B16">
        <v>91.45</v>
      </c>
      <c r="C16">
        <v>90</v>
      </c>
      <c r="D16">
        <v>0.185</v>
      </c>
      <c r="E16">
        <v>23.61</v>
      </c>
      <c r="F16">
        <v>5.0040000000000001E-2</v>
      </c>
      <c r="G16" t="s">
        <v>7</v>
      </c>
    </row>
    <row r="17" spans="1:7" x14ac:dyDescent="0.3">
      <c r="A17" t="s">
        <v>22</v>
      </c>
      <c r="B17">
        <v>97.45</v>
      </c>
      <c r="C17">
        <v>96</v>
      </c>
      <c r="D17">
        <v>0.18579999999999999</v>
      </c>
      <c r="E17">
        <v>23.6</v>
      </c>
      <c r="F17">
        <v>5.0009999999999999E-2</v>
      </c>
      <c r="G17" t="s">
        <v>7</v>
      </c>
    </row>
    <row r="18" spans="1:7" x14ac:dyDescent="0.3">
      <c r="A18" t="s">
        <v>23</v>
      </c>
      <c r="B18">
        <v>103.4</v>
      </c>
      <c r="C18">
        <v>102</v>
      </c>
      <c r="D18">
        <v>0.186</v>
      </c>
      <c r="E18">
        <v>23.6</v>
      </c>
      <c r="F18">
        <v>4.9970000000000001E-2</v>
      </c>
      <c r="G18" t="s">
        <v>7</v>
      </c>
    </row>
    <row r="19" spans="1:7" x14ac:dyDescent="0.3">
      <c r="A19" t="s">
        <v>24</v>
      </c>
      <c r="B19">
        <v>109.4</v>
      </c>
      <c r="C19">
        <v>108</v>
      </c>
      <c r="D19">
        <v>0.1855</v>
      </c>
      <c r="E19">
        <v>23.59</v>
      </c>
      <c r="F19">
        <v>5.0040000000000001E-2</v>
      </c>
      <c r="G19" t="s">
        <v>7</v>
      </c>
    </row>
    <row r="20" spans="1:7" x14ac:dyDescent="0.3">
      <c r="A20" t="s">
        <v>25</v>
      </c>
      <c r="B20">
        <v>115.5</v>
      </c>
      <c r="C20">
        <v>114</v>
      </c>
      <c r="D20">
        <v>0.1862</v>
      </c>
      <c r="E20">
        <v>23.58</v>
      </c>
      <c r="F20">
        <v>0.05</v>
      </c>
      <c r="G20" t="s">
        <v>7</v>
      </c>
    </row>
    <row r="21" spans="1:7" x14ac:dyDescent="0.3">
      <c r="A21" t="s">
        <v>26</v>
      </c>
      <c r="B21">
        <v>121.4</v>
      </c>
      <c r="C21">
        <v>120</v>
      </c>
      <c r="D21">
        <v>0.18629999999999999</v>
      </c>
      <c r="E21">
        <v>23.57</v>
      </c>
      <c r="F21">
        <v>4.9970000000000001E-2</v>
      </c>
      <c r="G21" t="s">
        <v>7</v>
      </c>
    </row>
    <row r="22" spans="1:7" x14ac:dyDescent="0.3">
      <c r="A22" t="s">
        <v>27</v>
      </c>
      <c r="B22">
        <v>127.4</v>
      </c>
      <c r="C22">
        <v>126</v>
      </c>
      <c r="D22">
        <v>0.18579999999999999</v>
      </c>
      <c r="E22">
        <v>23.55</v>
      </c>
      <c r="F22">
        <v>5.0029999999999998E-2</v>
      </c>
      <c r="G22" t="s">
        <v>7</v>
      </c>
    </row>
    <row r="23" spans="1:7" x14ac:dyDescent="0.3">
      <c r="A23" t="s">
        <v>28</v>
      </c>
      <c r="B23">
        <v>133.4</v>
      </c>
      <c r="C23">
        <v>132</v>
      </c>
      <c r="D23">
        <v>0.1865</v>
      </c>
      <c r="E23">
        <v>23.58</v>
      </c>
      <c r="F23">
        <v>5.0009999999999999E-2</v>
      </c>
      <c r="G23" t="s">
        <v>7</v>
      </c>
    </row>
    <row r="24" spans="1:7" x14ac:dyDescent="0.3">
      <c r="A24" t="s">
        <v>29</v>
      </c>
      <c r="B24">
        <v>139.4</v>
      </c>
      <c r="C24">
        <v>138</v>
      </c>
      <c r="D24">
        <v>0.1865</v>
      </c>
      <c r="E24">
        <v>23.59</v>
      </c>
      <c r="F24">
        <v>4.9959999999999997E-2</v>
      </c>
      <c r="G24" t="s">
        <v>7</v>
      </c>
    </row>
    <row r="25" spans="1:7" x14ac:dyDescent="0.3">
      <c r="A25" t="s">
        <v>30</v>
      </c>
      <c r="B25">
        <v>145.4</v>
      </c>
      <c r="C25">
        <v>144</v>
      </c>
      <c r="D25">
        <v>0.18579999999999999</v>
      </c>
      <c r="E25">
        <v>23.59</v>
      </c>
      <c r="F25">
        <v>5.0029999999999998E-2</v>
      </c>
      <c r="G25" t="s">
        <v>7</v>
      </c>
    </row>
    <row r="26" spans="1:7" x14ac:dyDescent="0.3">
      <c r="A26" t="s">
        <v>31</v>
      </c>
      <c r="B26">
        <v>151.4</v>
      </c>
      <c r="C26">
        <v>150</v>
      </c>
      <c r="D26">
        <v>0.18629999999999999</v>
      </c>
      <c r="E26">
        <v>23.62</v>
      </c>
      <c r="F26">
        <v>5.0020000000000002E-2</v>
      </c>
      <c r="G26" t="s">
        <v>7</v>
      </c>
    </row>
    <row r="27" spans="1:7" x14ac:dyDescent="0.3">
      <c r="A27" t="s">
        <v>32</v>
      </c>
      <c r="B27">
        <v>157.4</v>
      </c>
      <c r="C27">
        <v>156</v>
      </c>
      <c r="D27">
        <v>0.18609999999999999</v>
      </c>
      <c r="E27">
        <v>23.59</v>
      </c>
      <c r="F27">
        <v>4.9970000000000001E-2</v>
      </c>
      <c r="G27" t="s">
        <v>7</v>
      </c>
    </row>
    <row r="28" spans="1:7" x14ac:dyDescent="0.3">
      <c r="A28" t="s">
        <v>33</v>
      </c>
      <c r="B28">
        <v>163.4</v>
      </c>
      <c r="C28">
        <v>162</v>
      </c>
      <c r="D28">
        <v>0.1855</v>
      </c>
      <c r="E28">
        <v>23.61</v>
      </c>
      <c r="F28">
        <v>5.0029999999999998E-2</v>
      </c>
      <c r="G28" t="s">
        <v>7</v>
      </c>
    </row>
    <row r="29" spans="1:7" x14ac:dyDescent="0.3">
      <c r="A29" t="s">
        <v>34</v>
      </c>
      <c r="B29">
        <v>169.4</v>
      </c>
      <c r="C29">
        <v>168</v>
      </c>
      <c r="D29">
        <v>0.18629999999999999</v>
      </c>
      <c r="E29">
        <v>23.62</v>
      </c>
      <c r="F29">
        <v>5.0009999999999999E-2</v>
      </c>
      <c r="G29" t="s">
        <v>7</v>
      </c>
    </row>
    <row r="30" spans="1:7" x14ac:dyDescent="0.3">
      <c r="A30" t="s">
        <v>35</v>
      </c>
      <c r="B30">
        <v>175.4</v>
      </c>
      <c r="C30">
        <v>174</v>
      </c>
      <c r="D30">
        <v>0.186</v>
      </c>
      <c r="E30">
        <v>23.61</v>
      </c>
      <c r="F30">
        <v>4.9970000000000001E-2</v>
      </c>
      <c r="G30" t="s">
        <v>7</v>
      </c>
    </row>
    <row r="31" spans="1:7" x14ac:dyDescent="0.3">
      <c r="A31" t="s">
        <v>36</v>
      </c>
      <c r="B31">
        <v>181.4</v>
      </c>
      <c r="C31">
        <v>180</v>
      </c>
      <c r="D31">
        <v>0.18540000000000001</v>
      </c>
      <c r="E31">
        <v>23.6</v>
      </c>
      <c r="F31">
        <v>5.0029999999999998E-2</v>
      </c>
      <c r="G31" t="s">
        <v>7</v>
      </c>
    </row>
    <row r="32" spans="1:7" x14ac:dyDescent="0.3">
      <c r="A32" t="s">
        <v>37</v>
      </c>
      <c r="B32">
        <v>187.4</v>
      </c>
      <c r="C32">
        <v>186</v>
      </c>
      <c r="D32">
        <v>0.18609999999999999</v>
      </c>
      <c r="E32">
        <v>23.64</v>
      </c>
      <c r="F32">
        <v>5.0020000000000002E-2</v>
      </c>
      <c r="G32" t="s">
        <v>7</v>
      </c>
    </row>
    <row r="33" spans="1:7" x14ac:dyDescent="0.3">
      <c r="A33" t="s">
        <v>38</v>
      </c>
      <c r="B33">
        <v>193.4</v>
      </c>
      <c r="C33">
        <v>192</v>
      </c>
      <c r="D33">
        <v>0.186</v>
      </c>
      <c r="E33">
        <v>23.57</v>
      </c>
      <c r="F33">
        <v>4.9979999999999997E-2</v>
      </c>
      <c r="G33" t="s">
        <v>7</v>
      </c>
    </row>
    <row r="34" spans="1:7" x14ac:dyDescent="0.3">
      <c r="A34" t="s">
        <v>39</v>
      </c>
      <c r="B34">
        <v>199.4</v>
      </c>
      <c r="C34">
        <v>198</v>
      </c>
      <c r="D34">
        <v>0.18529999999999999</v>
      </c>
      <c r="E34">
        <v>23.58</v>
      </c>
      <c r="F34">
        <v>5.0029999999999998E-2</v>
      </c>
      <c r="G34" t="s">
        <v>7</v>
      </c>
    </row>
    <row r="35" spans="1:7" x14ac:dyDescent="0.3">
      <c r="A35" t="s">
        <v>40</v>
      </c>
      <c r="B35">
        <v>205.4</v>
      </c>
      <c r="C35">
        <v>204</v>
      </c>
      <c r="D35">
        <v>0.186</v>
      </c>
      <c r="E35">
        <v>23.56</v>
      </c>
      <c r="F35">
        <v>5.0020000000000002E-2</v>
      </c>
      <c r="G35" t="s">
        <v>7</v>
      </c>
    </row>
    <row r="36" spans="1:7" x14ac:dyDescent="0.3">
      <c r="A36" t="s">
        <v>41</v>
      </c>
      <c r="B36">
        <v>211.4</v>
      </c>
      <c r="C36">
        <v>210</v>
      </c>
      <c r="D36">
        <v>0.18609999999999999</v>
      </c>
      <c r="E36">
        <v>23.59</v>
      </c>
      <c r="F36">
        <v>4.9970000000000001E-2</v>
      </c>
      <c r="G36" t="s">
        <v>7</v>
      </c>
    </row>
    <row r="37" spans="1:7" x14ac:dyDescent="0.3">
      <c r="A37" t="s">
        <v>42</v>
      </c>
      <c r="B37">
        <v>217.4</v>
      </c>
      <c r="C37">
        <v>216</v>
      </c>
      <c r="D37">
        <v>0.18559999999999999</v>
      </c>
      <c r="E37">
        <v>23.62</v>
      </c>
      <c r="F37">
        <v>5.0020000000000002E-2</v>
      </c>
      <c r="G37" t="s">
        <v>7</v>
      </c>
    </row>
    <row r="38" spans="1:7" x14ac:dyDescent="0.3">
      <c r="A38" t="s">
        <v>43</v>
      </c>
      <c r="B38">
        <v>223.4</v>
      </c>
      <c r="C38">
        <v>222</v>
      </c>
      <c r="D38">
        <v>0.186</v>
      </c>
      <c r="E38">
        <v>23.61</v>
      </c>
      <c r="F38">
        <v>5.0009999999999999E-2</v>
      </c>
      <c r="G38" t="s">
        <v>7</v>
      </c>
    </row>
    <row r="39" spans="1:7" x14ac:dyDescent="0.3">
      <c r="A39" t="s">
        <v>44</v>
      </c>
      <c r="B39">
        <v>229.5</v>
      </c>
      <c r="C39">
        <v>228</v>
      </c>
      <c r="D39">
        <v>0.1862</v>
      </c>
      <c r="E39">
        <v>23.6</v>
      </c>
      <c r="F39">
        <v>4.9970000000000001E-2</v>
      </c>
      <c r="G39" t="s">
        <v>7</v>
      </c>
    </row>
    <row r="40" spans="1:7" x14ac:dyDescent="0.3">
      <c r="A40" t="s">
        <v>45</v>
      </c>
      <c r="B40">
        <v>235.4</v>
      </c>
      <c r="C40">
        <v>234</v>
      </c>
      <c r="D40">
        <v>0.18579999999999999</v>
      </c>
      <c r="E40">
        <v>23.61</v>
      </c>
      <c r="F40">
        <v>5.0009999999999999E-2</v>
      </c>
      <c r="G40" t="s">
        <v>7</v>
      </c>
    </row>
    <row r="41" spans="1:7" x14ac:dyDescent="0.3">
      <c r="A41" t="s">
        <v>46</v>
      </c>
      <c r="B41">
        <v>241.4</v>
      </c>
      <c r="C41">
        <v>240</v>
      </c>
      <c r="D41">
        <v>0.1862</v>
      </c>
      <c r="E41">
        <v>23.59</v>
      </c>
      <c r="F41">
        <v>5.0020000000000002E-2</v>
      </c>
      <c r="G41" t="s">
        <v>7</v>
      </c>
    </row>
    <row r="42" spans="1:7" x14ac:dyDescent="0.3">
      <c r="A42" t="s">
        <v>47</v>
      </c>
      <c r="B42">
        <v>247.4</v>
      </c>
      <c r="C42">
        <v>246</v>
      </c>
      <c r="D42">
        <v>0.18640000000000001</v>
      </c>
      <c r="E42">
        <v>23.6</v>
      </c>
      <c r="F42">
        <v>4.9970000000000001E-2</v>
      </c>
      <c r="G42" t="s">
        <v>7</v>
      </c>
    </row>
    <row r="43" spans="1:7" x14ac:dyDescent="0.3">
      <c r="A43" t="s">
        <v>48</v>
      </c>
      <c r="B43">
        <v>253.4</v>
      </c>
      <c r="C43">
        <v>252</v>
      </c>
      <c r="D43">
        <v>0.18590000000000001</v>
      </c>
      <c r="E43">
        <v>23.58</v>
      </c>
      <c r="F43">
        <v>5.0020000000000002E-2</v>
      </c>
      <c r="G43" t="s">
        <v>7</v>
      </c>
    </row>
    <row r="44" spans="1:7" x14ac:dyDescent="0.3">
      <c r="A44" t="s">
        <v>49</v>
      </c>
      <c r="B44">
        <v>259.39999999999998</v>
      </c>
      <c r="C44">
        <v>258</v>
      </c>
      <c r="D44">
        <v>0.18659999999999999</v>
      </c>
      <c r="E44">
        <v>23.56</v>
      </c>
      <c r="F44">
        <v>5.0009999999999999E-2</v>
      </c>
      <c r="G44" t="s">
        <v>7</v>
      </c>
    </row>
    <row r="45" spans="1:7" x14ac:dyDescent="0.3">
      <c r="A45" t="s">
        <v>50</v>
      </c>
      <c r="B45">
        <v>265.39999999999998</v>
      </c>
      <c r="C45">
        <v>264</v>
      </c>
      <c r="D45">
        <v>0.187</v>
      </c>
      <c r="E45">
        <v>23.58</v>
      </c>
      <c r="F45">
        <v>4.9959999999999997E-2</v>
      </c>
      <c r="G45" t="s">
        <v>7</v>
      </c>
    </row>
    <row r="46" spans="1:7" x14ac:dyDescent="0.3">
      <c r="A46" t="s">
        <v>51</v>
      </c>
      <c r="B46">
        <v>271.39999999999998</v>
      </c>
      <c r="C46">
        <v>270</v>
      </c>
      <c r="D46">
        <v>0.18640000000000001</v>
      </c>
      <c r="E46">
        <v>23.59</v>
      </c>
      <c r="F46">
        <v>5.0009999999999999E-2</v>
      </c>
      <c r="G46" t="s">
        <v>7</v>
      </c>
    </row>
    <row r="47" spans="1:7" x14ac:dyDescent="0.3">
      <c r="A47" t="s">
        <v>52</v>
      </c>
      <c r="B47">
        <v>277.39999999999998</v>
      </c>
      <c r="C47">
        <v>276</v>
      </c>
      <c r="D47">
        <v>0.18690000000000001</v>
      </c>
      <c r="E47">
        <v>23.6</v>
      </c>
      <c r="F47">
        <v>5.0020000000000002E-2</v>
      </c>
      <c r="G47" t="s">
        <v>7</v>
      </c>
    </row>
    <row r="48" spans="1:7" x14ac:dyDescent="0.3">
      <c r="A48" t="s">
        <v>53</v>
      </c>
      <c r="B48">
        <v>283.39999999999998</v>
      </c>
      <c r="C48">
        <v>282</v>
      </c>
      <c r="D48">
        <v>0.187</v>
      </c>
      <c r="E48">
        <v>23.62</v>
      </c>
      <c r="F48">
        <v>4.9979999999999997E-2</v>
      </c>
      <c r="G48" t="s">
        <v>7</v>
      </c>
    </row>
    <row r="49" spans="1:7" x14ac:dyDescent="0.3">
      <c r="A49" t="s">
        <v>54</v>
      </c>
      <c r="B49">
        <v>289.5</v>
      </c>
      <c r="C49">
        <v>288</v>
      </c>
      <c r="D49">
        <v>0.18640000000000001</v>
      </c>
      <c r="E49">
        <v>23.63</v>
      </c>
      <c r="F49">
        <v>5.0029999999999998E-2</v>
      </c>
      <c r="G49" t="s">
        <v>7</v>
      </c>
    </row>
    <row r="50" spans="1:7" x14ac:dyDescent="0.3">
      <c r="A50" t="s">
        <v>55</v>
      </c>
      <c r="B50">
        <v>295.39999999999998</v>
      </c>
      <c r="C50">
        <v>294</v>
      </c>
      <c r="D50">
        <v>0.18709999999999999</v>
      </c>
      <c r="E50">
        <v>23.63</v>
      </c>
      <c r="F50">
        <v>5.0009999999999999E-2</v>
      </c>
      <c r="G50" t="s">
        <v>7</v>
      </c>
    </row>
    <row r="51" spans="1:7" x14ac:dyDescent="0.3">
      <c r="A51" t="s">
        <v>56</v>
      </c>
      <c r="B51">
        <v>301.39999999999998</v>
      </c>
      <c r="C51">
        <v>300</v>
      </c>
      <c r="D51">
        <v>0.18720000000000001</v>
      </c>
      <c r="E51">
        <v>23.62</v>
      </c>
      <c r="F51">
        <v>4.9979999999999997E-2</v>
      </c>
      <c r="G51" t="s">
        <v>7</v>
      </c>
    </row>
    <row r="52" spans="1:7" x14ac:dyDescent="0.3">
      <c r="A52" t="s">
        <v>57</v>
      </c>
      <c r="B52">
        <v>307.39999999999998</v>
      </c>
      <c r="C52">
        <v>306</v>
      </c>
      <c r="D52">
        <v>0.18679999999999999</v>
      </c>
      <c r="E52">
        <v>23.63</v>
      </c>
      <c r="F52">
        <v>5.0009999999999999E-2</v>
      </c>
      <c r="G52" t="s">
        <v>7</v>
      </c>
    </row>
    <row r="53" spans="1:7" x14ac:dyDescent="0.3">
      <c r="A53" t="s">
        <v>58</v>
      </c>
      <c r="B53">
        <v>313.39999999999998</v>
      </c>
      <c r="C53">
        <v>312</v>
      </c>
      <c r="D53">
        <v>0.18770000000000001</v>
      </c>
      <c r="E53">
        <v>23.61</v>
      </c>
      <c r="F53">
        <v>5.0020000000000002E-2</v>
      </c>
      <c r="G53" t="s">
        <v>7</v>
      </c>
    </row>
    <row r="54" spans="1:7" x14ac:dyDescent="0.3">
      <c r="A54" t="s">
        <v>59</v>
      </c>
      <c r="B54">
        <v>319.39999999999998</v>
      </c>
      <c r="C54">
        <v>318</v>
      </c>
      <c r="D54">
        <v>0.18759999999999999</v>
      </c>
      <c r="E54">
        <v>23.6</v>
      </c>
      <c r="F54">
        <v>4.9979999999999997E-2</v>
      </c>
      <c r="G54" t="s">
        <v>7</v>
      </c>
    </row>
    <row r="55" spans="1:7" x14ac:dyDescent="0.3">
      <c r="A55" t="s">
        <v>60</v>
      </c>
      <c r="B55">
        <v>325.39999999999998</v>
      </c>
      <c r="C55">
        <v>324</v>
      </c>
      <c r="D55">
        <v>0.18729999999999999</v>
      </c>
      <c r="E55">
        <v>23.6</v>
      </c>
      <c r="F55">
        <v>5.0020000000000002E-2</v>
      </c>
      <c r="G55" t="s">
        <v>7</v>
      </c>
    </row>
    <row r="56" spans="1:7" x14ac:dyDescent="0.3">
      <c r="A56" t="s">
        <v>61</v>
      </c>
      <c r="B56">
        <v>331.4</v>
      </c>
      <c r="C56">
        <v>330</v>
      </c>
      <c r="D56">
        <v>0.18779999999999999</v>
      </c>
      <c r="E56">
        <v>23.57</v>
      </c>
      <c r="F56">
        <v>5.0029999999999998E-2</v>
      </c>
      <c r="G56" t="s">
        <v>7</v>
      </c>
    </row>
    <row r="57" spans="1:7" x14ac:dyDescent="0.3">
      <c r="A57" t="s">
        <v>62</v>
      </c>
      <c r="B57">
        <v>337.4</v>
      </c>
      <c r="C57">
        <v>336</v>
      </c>
      <c r="D57">
        <v>0.18809999999999999</v>
      </c>
      <c r="E57">
        <v>23.57</v>
      </c>
      <c r="F57">
        <v>4.9979999999999997E-2</v>
      </c>
      <c r="G57" t="s">
        <v>7</v>
      </c>
    </row>
    <row r="58" spans="1:7" x14ac:dyDescent="0.3">
      <c r="A58" t="s">
        <v>63</v>
      </c>
      <c r="B58">
        <v>343.5</v>
      </c>
      <c r="C58">
        <v>342</v>
      </c>
      <c r="D58">
        <v>0.18770000000000001</v>
      </c>
      <c r="E58">
        <v>23.57</v>
      </c>
      <c r="F58">
        <v>5.0009999999999999E-2</v>
      </c>
      <c r="G58" t="s">
        <v>7</v>
      </c>
    </row>
    <row r="59" spans="1:7" x14ac:dyDescent="0.3">
      <c r="A59" t="s">
        <v>64</v>
      </c>
      <c r="B59">
        <v>349.4</v>
      </c>
      <c r="C59">
        <v>348</v>
      </c>
      <c r="D59">
        <v>0.188</v>
      </c>
      <c r="E59">
        <v>23.59</v>
      </c>
      <c r="F59">
        <v>5.0020000000000002E-2</v>
      </c>
      <c r="G59" t="s">
        <v>7</v>
      </c>
    </row>
    <row r="60" spans="1:7" x14ac:dyDescent="0.3">
      <c r="A60" t="s">
        <v>65</v>
      </c>
      <c r="B60">
        <v>355.4</v>
      </c>
      <c r="C60">
        <v>354</v>
      </c>
      <c r="D60">
        <v>0.188</v>
      </c>
      <c r="E60">
        <v>23.6</v>
      </c>
      <c r="F60">
        <v>4.999E-2</v>
      </c>
      <c r="G60" t="s">
        <v>7</v>
      </c>
    </row>
    <row r="61" spans="1:7" x14ac:dyDescent="0.3">
      <c r="A61" t="s">
        <v>66</v>
      </c>
      <c r="B61">
        <v>361.4</v>
      </c>
      <c r="C61">
        <v>360</v>
      </c>
      <c r="D61">
        <v>0.18770000000000001</v>
      </c>
      <c r="E61">
        <v>23.65</v>
      </c>
      <c r="F61">
        <v>5.0020000000000002E-2</v>
      </c>
      <c r="G61" t="s">
        <v>7</v>
      </c>
    </row>
    <row r="62" spans="1:7" x14ac:dyDescent="0.3">
      <c r="A62" t="s">
        <v>67</v>
      </c>
      <c r="B62">
        <v>367.4</v>
      </c>
      <c r="C62">
        <v>366</v>
      </c>
      <c r="D62">
        <v>0.18790000000000001</v>
      </c>
      <c r="E62">
        <v>23.62</v>
      </c>
      <c r="F62">
        <v>5.0020000000000002E-2</v>
      </c>
      <c r="G62" t="s">
        <v>7</v>
      </c>
    </row>
    <row r="63" spans="1:7" x14ac:dyDescent="0.3">
      <c r="A63" t="s">
        <v>68</v>
      </c>
      <c r="B63">
        <v>373.4</v>
      </c>
      <c r="C63">
        <v>372</v>
      </c>
      <c r="D63">
        <v>0.18809999999999999</v>
      </c>
      <c r="E63">
        <v>23.62</v>
      </c>
      <c r="F63">
        <v>4.9979999999999997E-2</v>
      </c>
      <c r="G63" t="s">
        <v>7</v>
      </c>
    </row>
    <row r="64" spans="1:7" x14ac:dyDescent="0.3">
      <c r="A64" t="s">
        <v>69</v>
      </c>
      <c r="B64">
        <v>379.4</v>
      </c>
      <c r="C64">
        <v>378</v>
      </c>
      <c r="D64">
        <v>0.18779999999999999</v>
      </c>
      <c r="E64">
        <v>23.61</v>
      </c>
      <c r="F64">
        <v>5.0009999999999999E-2</v>
      </c>
      <c r="G64" t="s">
        <v>7</v>
      </c>
    </row>
    <row r="65" spans="1:7" x14ac:dyDescent="0.3">
      <c r="A65" t="s">
        <v>70</v>
      </c>
      <c r="B65">
        <v>385.4</v>
      </c>
      <c r="C65">
        <v>384</v>
      </c>
      <c r="D65">
        <v>0.188</v>
      </c>
      <c r="E65">
        <v>23.61</v>
      </c>
      <c r="F65">
        <v>5.0020000000000002E-2</v>
      </c>
      <c r="G65" t="s">
        <v>7</v>
      </c>
    </row>
    <row r="66" spans="1:7" x14ac:dyDescent="0.3">
      <c r="A66" t="s">
        <v>71</v>
      </c>
      <c r="B66">
        <v>391.4</v>
      </c>
      <c r="C66">
        <v>390</v>
      </c>
      <c r="D66">
        <v>0.1883</v>
      </c>
      <c r="E66">
        <v>23.6</v>
      </c>
      <c r="F66">
        <v>4.9979999999999997E-2</v>
      </c>
      <c r="G66" t="s">
        <v>7</v>
      </c>
    </row>
    <row r="67" spans="1:7" x14ac:dyDescent="0.3">
      <c r="A67" t="s">
        <v>72</v>
      </c>
      <c r="B67">
        <v>397.4</v>
      </c>
      <c r="C67">
        <v>396</v>
      </c>
      <c r="D67">
        <v>0.188</v>
      </c>
      <c r="E67">
        <v>23.6</v>
      </c>
      <c r="F67">
        <v>5.0009999999999999E-2</v>
      </c>
      <c r="G67" t="s">
        <v>7</v>
      </c>
    </row>
    <row r="68" spans="1:7" x14ac:dyDescent="0.3">
      <c r="A68" t="s">
        <v>73</v>
      </c>
      <c r="B68">
        <v>403.5</v>
      </c>
      <c r="C68">
        <v>402</v>
      </c>
      <c r="D68">
        <v>0.18820000000000001</v>
      </c>
      <c r="E68">
        <v>23.59</v>
      </c>
      <c r="F68">
        <v>5.0020000000000002E-2</v>
      </c>
      <c r="G68" t="s">
        <v>7</v>
      </c>
    </row>
    <row r="69" spans="1:7" x14ac:dyDescent="0.3">
      <c r="A69" t="s">
        <v>74</v>
      </c>
      <c r="B69">
        <v>409.4</v>
      </c>
      <c r="C69">
        <v>408</v>
      </c>
      <c r="D69">
        <v>0.1885</v>
      </c>
      <c r="E69">
        <v>23.59</v>
      </c>
      <c r="F69">
        <v>4.999E-2</v>
      </c>
      <c r="G69" t="s">
        <v>7</v>
      </c>
    </row>
    <row r="70" spans="1:7" x14ac:dyDescent="0.3">
      <c r="A70" t="s">
        <v>75</v>
      </c>
      <c r="B70">
        <v>415.4</v>
      </c>
      <c r="C70">
        <v>414</v>
      </c>
      <c r="D70">
        <v>0.1883</v>
      </c>
      <c r="E70">
        <v>23.58</v>
      </c>
      <c r="F70">
        <v>5.0009999999999999E-2</v>
      </c>
      <c r="G70" t="s">
        <v>7</v>
      </c>
    </row>
    <row r="71" spans="1:7" x14ac:dyDescent="0.3">
      <c r="A71" t="s">
        <v>76</v>
      </c>
      <c r="B71">
        <v>421.4</v>
      </c>
      <c r="C71">
        <v>420</v>
      </c>
      <c r="D71">
        <v>0.1885</v>
      </c>
      <c r="E71">
        <v>23.58</v>
      </c>
      <c r="F71">
        <v>5.0009999999999999E-2</v>
      </c>
      <c r="G71" t="s">
        <v>7</v>
      </c>
    </row>
    <row r="72" spans="1:7" x14ac:dyDescent="0.3">
      <c r="A72" t="s">
        <v>77</v>
      </c>
      <c r="B72">
        <v>427.4</v>
      </c>
      <c r="C72">
        <v>426</v>
      </c>
      <c r="D72">
        <v>0.1888</v>
      </c>
      <c r="E72">
        <v>23.58</v>
      </c>
      <c r="F72">
        <v>4.9979999999999997E-2</v>
      </c>
      <c r="G72" t="s">
        <v>7</v>
      </c>
    </row>
    <row r="73" spans="1:7" x14ac:dyDescent="0.3">
      <c r="A73" t="s">
        <v>78</v>
      </c>
      <c r="B73">
        <v>433.4</v>
      </c>
      <c r="C73">
        <v>432</v>
      </c>
      <c r="D73">
        <v>0.1888</v>
      </c>
      <c r="E73">
        <v>23.56</v>
      </c>
      <c r="F73">
        <v>0.05</v>
      </c>
      <c r="G73" t="s">
        <v>7</v>
      </c>
    </row>
    <row r="74" spans="1:7" x14ac:dyDescent="0.3">
      <c r="A74" t="s">
        <v>79</v>
      </c>
      <c r="B74">
        <v>439.4</v>
      </c>
      <c r="C74">
        <v>438</v>
      </c>
      <c r="D74">
        <v>0.18890000000000001</v>
      </c>
      <c r="E74">
        <v>23.57</v>
      </c>
      <c r="F74">
        <v>5.0020000000000002E-2</v>
      </c>
      <c r="G74" t="s">
        <v>7</v>
      </c>
    </row>
    <row r="75" spans="1:7" x14ac:dyDescent="0.3">
      <c r="A75" t="s">
        <v>80</v>
      </c>
      <c r="B75">
        <v>445.4</v>
      </c>
      <c r="C75">
        <v>444</v>
      </c>
      <c r="D75">
        <v>0.18909999999999999</v>
      </c>
      <c r="E75">
        <v>23.58</v>
      </c>
      <c r="F75">
        <v>4.999E-2</v>
      </c>
      <c r="G75" t="s">
        <v>7</v>
      </c>
    </row>
    <row r="76" spans="1:7" x14ac:dyDescent="0.3">
      <c r="A76" t="s">
        <v>81</v>
      </c>
      <c r="B76">
        <v>451.4</v>
      </c>
      <c r="C76">
        <v>450</v>
      </c>
      <c r="D76">
        <v>0.18870000000000001</v>
      </c>
      <c r="E76">
        <v>23.59</v>
      </c>
      <c r="F76">
        <v>5.0009999999999999E-2</v>
      </c>
      <c r="G76" t="s">
        <v>7</v>
      </c>
    </row>
    <row r="77" spans="1:7" x14ac:dyDescent="0.3">
      <c r="A77" t="s">
        <v>82</v>
      </c>
      <c r="B77">
        <v>457.4</v>
      </c>
      <c r="C77">
        <v>456</v>
      </c>
      <c r="D77">
        <v>0.189</v>
      </c>
      <c r="E77">
        <v>23.62</v>
      </c>
      <c r="F77">
        <v>5.0020000000000002E-2</v>
      </c>
      <c r="G77" t="s">
        <v>7</v>
      </c>
    </row>
    <row r="78" spans="1:7" x14ac:dyDescent="0.3">
      <c r="A78" t="s">
        <v>83</v>
      </c>
      <c r="B78">
        <v>463.4</v>
      </c>
      <c r="C78">
        <v>462</v>
      </c>
      <c r="D78">
        <v>0.1893</v>
      </c>
      <c r="E78">
        <v>23.62</v>
      </c>
      <c r="F78">
        <v>4.999E-2</v>
      </c>
      <c r="G78" t="s">
        <v>7</v>
      </c>
    </row>
    <row r="79" spans="1:7" x14ac:dyDescent="0.3">
      <c r="A79" t="s">
        <v>84</v>
      </c>
      <c r="B79">
        <v>469.4</v>
      </c>
      <c r="C79">
        <v>468</v>
      </c>
      <c r="D79">
        <v>0.18890000000000001</v>
      </c>
      <c r="E79">
        <v>23.61</v>
      </c>
      <c r="F79">
        <v>0.05</v>
      </c>
      <c r="G79" t="s">
        <v>7</v>
      </c>
    </row>
    <row r="80" spans="1:7" x14ac:dyDescent="0.3">
      <c r="A80" t="s">
        <v>85</v>
      </c>
      <c r="B80">
        <v>475.4</v>
      </c>
      <c r="C80">
        <v>474</v>
      </c>
      <c r="D80">
        <v>0.18909999999999999</v>
      </c>
      <c r="E80">
        <v>23.61</v>
      </c>
      <c r="F80">
        <v>5.0009999999999999E-2</v>
      </c>
      <c r="G80" t="s">
        <v>7</v>
      </c>
    </row>
    <row r="81" spans="1:7" x14ac:dyDescent="0.3">
      <c r="A81" t="s">
        <v>86</v>
      </c>
      <c r="B81">
        <v>481.4</v>
      </c>
      <c r="C81">
        <v>480</v>
      </c>
      <c r="D81">
        <v>0.18940000000000001</v>
      </c>
      <c r="E81">
        <v>23.6</v>
      </c>
      <c r="F81">
        <v>4.999E-2</v>
      </c>
      <c r="G81" t="s">
        <v>7</v>
      </c>
    </row>
    <row r="82" spans="1:7" x14ac:dyDescent="0.3">
      <c r="A82" t="s">
        <v>87</v>
      </c>
      <c r="B82">
        <v>487.4</v>
      </c>
      <c r="C82">
        <v>486</v>
      </c>
      <c r="D82">
        <v>0.1893</v>
      </c>
      <c r="E82">
        <v>23.59</v>
      </c>
      <c r="F82">
        <v>5.0009999999999999E-2</v>
      </c>
      <c r="G82" t="s">
        <v>7</v>
      </c>
    </row>
    <row r="83" spans="1:7" x14ac:dyDescent="0.3">
      <c r="A83" t="s">
        <v>88</v>
      </c>
      <c r="B83">
        <v>493.4</v>
      </c>
      <c r="C83">
        <v>492</v>
      </c>
      <c r="D83">
        <v>0.18940000000000001</v>
      </c>
      <c r="E83">
        <v>23.62</v>
      </c>
      <c r="F83">
        <v>5.0029999999999998E-2</v>
      </c>
      <c r="G83" t="s">
        <v>7</v>
      </c>
    </row>
    <row r="84" spans="1:7" x14ac:dyDescent="0.3">
      <c r="A84" t="s">
        <v>89</v>
      </c>
      <c r="B84">
        <v>499.4</v>
      </c>
      <c r="C84">
        <v>498</v>
      </c>
      <c r="D84">
        <v>0.1898</v>
      </c>
      <c r="E84">
        <v>23.59</v>
      </c>
      <c r="F84">
        <v>0.05</v>
      </c>
      <c r="G84" t="s">
        <v>7</v>
      </c>
    </row>
    <row r="85" spans="1:7" x14ac:dyDescent="0.3">
      <c r="A85" t="s">
        <v>90</v>
      </c>
      <c r="B85">
        <v>505.4</v>
      </c>
      <c r="C85">
        <v>504</v>
      </c>
      <c r="D85">
        <v>0.18970000000000001</v>
      </c>
      <c r="E85">
        <v>23.56</v>
      </c>
      <c r="F85">
        <v>0.05</v>
      </c>
      <c r="G85" t="s">
        <v>7</v>
      </c>
    </row>
    <row r="86" spans="1:7" x14ac:dyDescent="0.3">
      <c r="A86" t="s">
        <v>91</v>
      </c>
      <c r="B86">
        <v>511.4</v>
      </c>
      <c r="C86">
        <v>510</v>
      </c>
      <c r="D86">
        <v>0.1895</v>
      </c>
      <c r="E86">
        <v>23.59</v>
      </c>
      <c r="F86">
        <v>5.0020000000000002E-2</v>
      </c>
      <c r="G86" t="s">
        <v>7</v>
      </c>
    </row>
    <row r="87" spans="1:7" x14ac:dyDescent="0.3">
      <c r="A87" t="s">
        <v>92</v>
      </c>
      <c r="B87">
        <v>517.5</v>
      </c>
      <c r="C87">
        <v>516</v>
      </c>
      <c r="D87">
        <v>0.1895</v>
      </c>
      <c r="E87">
        <v>23.6</v>
      </c>
      <c r="F87">
        <v>4.999E-2</v>
      </c>
      <c r="G87" t="s">
        <v>7</v>
      </c>
    </row>
    <row r="88" spans="1:7" x14ac:dyDescent="0.3">
      <c r="A88" t="s">
        <v>93</v>
      </c>
      <c r="B88">
        <v>523.4</v>
      </c>
      <c r="C88">
        <v>522</v>
      </c>
      <c r="D88">
        <v>0.18940000000000001</v>
      </c>
      <c r="E88">
        <v>23.61</v>
      </c>
      <c r="F88">
        <v>0.05</v>
      </c>
      <c r="G88" t="s">
        <v>7</v>
      </c>
    </row>
    <row r="89" spans="1:7" x14ac:dyDescent="0.3">
      <c r="A89" t="s">
        <v>94</v>
      </c>
      <c r="B89">
        <v>529.4</v>
      </c>
      <c r="C89">
        <v>528</v>
      </c>
      <c r="D89">
        <v>0.18940000000000001</v>
      </c>
      <c r="E89">
        <v>23.62</v>
      </c>
      <c r="F89">
        <v>5.0020000000000002E-2</v>
      </c>
      <c r="G89" t="s">
        <v>7</v>
      </c>
    </row>
    <row r="90" spans="1:7" x14ac:dyDescent="0.3">
      <c r="A90" t="s">
        <v>95</v>
      </c>
      <c r="B90">
        <v>535.4</v>
      </c>
      <c r="C90">
        <v>534</v>
      </c>
      <c r="D90">
        <v>0.18970000000000001</v>
      </c>
      <c r="E90">
        <v>23.63</v>
      </c>
      <c r="F90">
        <v>0.05</v>
      </c>
      <c r="G90" t="s">
        <v>7</v>
      </c>
    </row>
    <row r="91" spans="1:7" x14ac:dyDescent="0.3">
      <c r="A91" t="s">
        <v>96</v>
      </c>
      <c r="B91">
        <v>541.4</v>
      </c>
      <c r="C91">
        <v>540</v>
      </c>
      <c r="D91">
        <v>0.1895</v>
      </c>
      <c r="E91">
        <v>23.65</v>
      </c>
      <c r="F91">
        <v>0.05</v>
      </c>
      <c r="G91" t="s">
        <v>7</v>
      </c>
    </row>
    <row r="92" spans="1:7" x14ac:dyDescent="0.3">
      <c r="A92" t="s">
        <v>97</v>
      </c>
      <c r="B92">
        <v>547.4</v>
      </c>
      <c r="C92">
        <v>546</v>
      </c>
      <c r="D92">
        <v>0.18959999999999999</v>
      </c>
      <c r="E92">
        <v>23.62</v>
      </c>
      <c r="F92">
        <v>5.0020000000000002E-2</v>
      </c>
      <c r="G92" t="s">
        <v>7</v>
      </c>
    </row>
    <row r="93" spans="1:7" x14ac:dyDescent="0.3">
      <c r="A93" t="s">
        <v>98</v>
      </c>
      <c r="B93">
        <v>553.4</v>
      </c>
      <c r="C93">
        <v>552</v>
      </c>
      <c r="D93">
        <v>0.18990000000000001</v>
      </c>
      <c r="E93">
        <v>23.64</v>
      </c>
      <c r="F93">
        <v>4.999E-2</v>
      </c>
      <c r="G93" t="s">
        <v>7</v>
      </c>
    </row>
    <row r="94" spans="1:7" x14ac:dyDescent="0.3">
      <c r="A94" t="s">
        <v>99</v>
      </c>
      <c r="B94">
        <v>559.4</v>
      </c>
      <c r="C94">
        <v>558</v>
      </c>
      <c r="D94">
        <v>0.18970000000000001</v>
      </c>
      <c r="E94">
        <v>23.62</v>
      </c>
      <c r="F94">
        <v>4.999E-2</v>
      </c>
      <c r="G94" t="s">
        <v>7</v>
      </c>
    </row>
    <row r="95" spans="1:7" x14ac:dyDescent="0.3">
      <c r="A95" t="s">
        <v>100</v>
      </c>
      <c r="B95">
        <v>565.4</v>
      </c>
      <c r="C95">
        <v>564</v>
      </c>
      <c r="D95">
        <v>0.19</v>
      </c>
      <c r="E95">
        <v>23.61</v>
      </c>
      <c r="F95">
        <v>5.0020000000000002E-2</v>
      </c>
      <c r="G95" t="s">
        <v>7</v>
      </c>
    </row>
    <row r="96" spans="1:7" x14ac:dyDescent="0.3">
      <c r="A96" t="s">
        <v>101</v>
      </c>
      <c r="B96">
        <v>571.4</v>
      </c>
      <c r="C96">
        <v>570</v>
      </c>
      <c r="D96">
        <v>0.1903</v>
      </c>
      <c r="E96">
        <v>23.6</v>
      </c>
      <c r="F96">
        <v>4.999E-2</v>
      </c>
      <c r="G96" t="s">
        <v>7</v>
      </c>
    </row>
    <row r="97" spans="1:7" x14ac:dyDescent="0.3">
      <c r="A97" t="s">
        <v>102</v>
      </c>
      <c r="B97">
        <v>577.4</v>
      </c>
      <c r="C97">
        <v>576</v>
      </c>
      <c r="D97">
        <v>0.19020000000000001</v>
      </c>
      <c r="E97">
        <v>23.59</v>
      </c>
      <c r="F97">
        <v>4.999E-2</v>
      </c>
      <c r="G97" t="s">
        <v>7</v>
      </c>
    </row>
    <row r="98" spans="1:7" x14ac:dyDescent="0.3">
      <c r="A98" t="s">
        <v>103</v>
      </c>
      <c r="B98">
        <v>583.4</v>
      </c>
      <c r="C98">
        <v>582</v>
      </c>
      <c r="D98">
        <v>0.1903</v>
      </c>
      <c r="E98">
        <v>23.6</v>
      </c>
      <c r="F98">
        <v>5.0029999999999998E-2</v>
      </c>
      <c r="G98" t="s">
        <v>7</v>
      </c>
    </row>
    <row r="99" spans="1:7" x14ac:dyDescent="0.3">
      <c r="A99" t="s">
        <v>104</v>
      </c>
      <c r="B99">
        <v>589.4</v>
      </c>
      <c r="C99">
        <v>588</v>
      </c>
      <c r="D99">
        <v>0.19040000000000001</v>
      </c>
      <c r="E99">
        <v>23.59</v>
      </c>
      <c r="F99">
        <v>0.05</v>
      </c>
      <c r="G99" t="s">
        <v>7</v>
      </c>
    </row>
    <row r="100" spans="1:7" x14ac:dyDescent="0.3">
      <c r="A100" t="s">
        <v>105</v>
      </c>
      <c r="B100">
        <v>595.4</v>
      </c>
      <c r="C100">
        <v>594</v>
      </c>
      <c r="D100">
        <v>0.1908</v>
      </c>
      <c r="E100">
        <v>23.59</v>
      </c>
      <c r="F100">
        <v>4.999E-2</v>
      </c>
      <c r="G100" t="s">
        <v>7</v>
      </c>
    </row>
    <row r="101" spans="1:7" x14ac:dyDescent="0.3">
      <c r="A101" t="s">
        <v>106</v>
      </c>
      <c r="B101">
        <v>601.4</v>
      </c>
      <c r="C101">
        <v>600</v>
      </c>
      <c r="D101">
        <v>0.1905</v>
      </c>
      <c r="E101">
        <v>23.59</v>
      </c>
      <c r="F101">
        <v>5.0009999999999999E-2</v>
      </c>
      <c r="G101" t="s">
        <v>7</v>
      </c>
    </row>
    <row r="102" spans="1:7" x14ac:dyDescent="0.3">
      <c r="A102" t="s">
        <v>107</v>
      </c>
      <c r="B102">
        <v>664.7</v>
      </c>
      <c r="C102">
        <v>63</v>
      </c>
      <c r="D102">
        <v>1.4120000000000001E-2</v>
      </c>
      <c r="E102">
        <v>23.63</v>
      </c>
      <c r="F102">
        <v>1E-3</v>
      </c>
      <c r="G102" t="s">
        <v>7</v>
      </c>
    </row>
    <row r="103" spans="1:7" x14ac:dyDescent="0.3">
      <c r="A103" t="s">
        <v>108</v>
      </c>
      <c r="B103">
        <v>727.8</v>
      </c>
      <c r="C103">
        <v>126.2</v>
      </c>
      <c r="D103">
        <v>1.474E-2</v>
      </c>
      <c r="E103">
        <v>23.57</v>
      </c>
      <c r="F103">
        <v>1.408E-3</v>
      </c>
      <c r="G103" t="s">
        <v>7</v>
      </c>
    </row>
    <row r="104" spans="1:7" x14ac:dyDescent="0.3">
      <c r="A104" t="s">
        <v>109</v>
      </c>
      <c r="B104">
        <v>790.9</v>
      </c>
      <c r="C104">
        <v>189.3</v>
      </c>
      <c r="D104">
        <v>1.6670000000000001E-2</v>
      </c>
      <c r="E104">
        <v>23.62</v>
      </c>
      <c r="F104">
        <v>1.98E-3</v>
      </c>
      <c r="G104" t="s">
        <v>7</v>
      </c>
    </row>
    <row r="105" spans="1:7" x14ac:dyDescent="0.3">
      <c r="A105" t="s">
        <v>110</v>
      </c>
      <c r="B105">
        <v>854</v>
      </c>
      <c r="C105">
        <v>252.4</v>
      </c>
      <c r="D105">
        <v>1.985E-2</v>
      </c>
      <c r="E105">
        <v>23.59</v>
      </c>
      <c r="F105">
        <v>2.7850000000000001E-3</v>
      </c>
      <c r="G105" t="s">
        <v>7</v>
      </c>
    </row>
    <row r="106" spans="1:7" x14ac:dyDescent="0.3">
      <c r="A106" t="s">
        <v>111</v>
      </c>
      <c r="B106">
        <v>917.2</v>
      </c>
      <c r="C106">
        <v>315.60000000000002</v>
      </c>
      <c r="D106">
        <v>2.4389999999999998E-2</v>
      </c>
      <c r="E106">
        <v>23.63</v>
      </c>
      <c r="F106">
        <v>3.9199999999999999E-3</v>
      </c>
      <c r="G106" t="s">
        <v>7</v>
      </c>
    </row>
    <row r="107" spans="1:7" x14ac:dyDescent="0.3">
      <c r="A107" t="s">
        <v>112</v>
      </c>
      <c r="B107">
        <v>980.2</v>
      </c>
      <c r="C107">
        <v>378.6</v>
      </c>
      <c r="D107">
        <v>3.1179999999999999E-2</v>
      </c>
      <c r="E107">
        <v>23.58</v>
      </c>
      <c r="F107">
        <v>5.5149999999999999E-3</v>
      </c>
      <c r="G107" t="s">
        <v>7</v>
      </c>
    </row>
    <row r="108" spans="1:7" x14ac:dyDescent="0.3">
      <c r="A108" t="s">
        <v>113</v>
      </c>
      <c r="B108">
        <v>1043</v>
      </c>
      <c r="C108">
        <v>441.6</v>
      </c>
      <c r="D108">
        <v>4.0910000000000002E-2</v>
      </c>
      <c r="E108">
        <v>23.61</v>
      </c>
      <c r="F108">
        <v>7.7600000000000004E-3</v>
      </c>
      <c r="G108" t="s">
        <v>7</v>
      </c>
    </row>
    <row r="109" spans="1:7" x14ac:dyDescent="0.3">
      <c r="A109" t="s">
        <v>114</v>
      </c>
      <c r="B109">
        <v>1106</v>
      </c>
      <c r="C109">
        <v>504.6</v>
      </c>
      <c r="D109">
        <v>5.4699999999999999E-2</v>
      </c>
      <c r="E109">
        <v>23.62</v>
      </c>
      <c r="F109">
        <v>1.0919999999999999E-2</v>
      </c>
      <c r="G109" t="s">
        <v>7</v>
      </c>
    </row>
    <row r="110" spans="1:7" x14ac:dyDescent="0.3">
      <c r="A110" t="s">
        <v>115</v>
      </c>
      <c r="B110">
        <v>1169</v>
      </c>
      <c r="C110">
        <v>567.6</v>
      </c>
      <c r="D110">
        <v>7.4510000000000007E-2</v>
      </c>
      <c r="E110">
        <v>23.6</v>
      </c>
      <c r="F110">
        <v>1.536E-2</v>
      </c>
      <c r="G110" t="s">
        <v>7</v>
      </c>
    </row>
    <row r="111" spans="1:7" x14ac:dyDescent="0.3">
      <c r="A111" t="s">
        <v>116</v>
      </c>
      <c r="B111">
        <v>1232</v>
      </c>
      <c r="C111">
        <v>630.6</v>
      </c>
      <c r="D111">
        <v>0.1032</v>
      </c>
      <c r="E111">
        <v>23.57</v>
      </c>
      <c r="F111">
        <v>2.162E-2</v>
      </c>
      <c r="G111" t="s">
        <v>7</v>
      </c>
    </row>
    <row r="112" spans="1:7" x14ac:dyDescent="0.3">
      <c r="A112" t="s">
        <v>117</v>
      </c>
      <c r="B112">
        <v>1295</v>
      </c>
      <c r="C112">
        <v>693.6</v>
      </c>
      <c r="D112">
        <v>0.14360000000000001</v>
      </c>
      <c r="E112">
        <v>23.64</v>
      </c>
      <c r="F112">
        <v>3.0419999999999999E-2</v>
      </c>
      <c r="G112" t="s">
        <v>7</v>
      </c>
    </row>
    <row r="113" spans="1:7" x14ac:dyDescent="0.3">
      <c r="A113" t="s">
        <v>118</v>
      </c>
      <c r="B113">
        <v>1358</v>
      </c>
      <c r="C113">
        <v>756.6</v>
      </c>
      <c r="D113">
        <v>0.2014</v>
      </c>
      <c r="E113">
        <v>23.61</v>
      </c>
      <c r="F113">
        <v>4.2799999999999998E-2</v>
      </c>
      <c r="G113" t="s">
        <v>7</v>
      </c>
    </row>
    <row r="114" spans="1:7" x14ac:dyDescent="0.3">
      <c r="A114" t="s">
        <v>119</v>
      </c>
      <c r="B114">
        <v>1421</v>
      </c>
      <c r="C114">
        <v>819.6</v>
      </c>
      <c r="D114">
        <v>0.28089999999999998</v>
      </c>
      <c r="E114">
        <v>23.6</v>
      </c>
      <c r="F114">
        <v>6.0220000000000003E-2</v>
      </c>
      <c r="G114" t="s">
        <v>7</v>
      </c>
    </row>
    <row r="115" spans="1:7" x14ac:dyDescent="0.3">
      <c r="A115" t="s">
        <v>120</v>
      </c>
      <c r="B115">
        <v>1484</v>
      </c>
      <c r="C115">
        <v>882.6</v>
      </c>
      <c r="D115">
        <v>0.39019999999999999</v>
      </c>
      <c r="E115">
        <v>23.59</v>
      </c>
      <c r="F115">
        <v>8.473E-2</v>
      </c>
      <c r="G115" t="s">
        <v>7</v>
      </c>
    </row>
    <row r="116" spans="1:7" x14ac:dyDescent="0.3">
      <c r="A116" t="s">
        <v>121</v>
      </c>
      <c r="B116">
        <v>1547</v>
      </c>
      <c r="C116">
        <v>945.8</v>
      </c>
      <c r="D116">
        <v>0.53859999999999997</v>
      </c>
      <c r="E116">
        <v>23.58</v>
      </c>
      <c r="F116">
        <v>0.1192</v>
      </c>
      <c r="G116" t="s">
        <v>7</v>
      </c>
    </row>
    <row r="117" spans="1:7" x14ac:dyDescent="0.3">
      <c r="A117" t="s">
        <v>122</v>
      </c>
      <c r="B117">
        <v>1610</v>
      </c>
      <c r="C117">
        <v>1009</v>
      </c>
      <c r="D117">
        <v>0.73839999999999995</v>
      </c>
      <c r="E117">
        <v>23.58</v>
      </c>
      <c r="F117">
        <v>0.1678</v>
      </c>
      <c r="G117" t="s">
        <v>7</v>
      </c>
    </row>
    <row r="118" spans="1:7" x14ac:dyDescent="0.3">
      <c r="A118" t="s">
        <v>123</v>
      </c>
      <c r="B118">
        <v>1673</v>
      </c>
      <c r="C118">
        <v>1072</v>
      </c>
      <c r="D118">
        <v>1.0009999999999999</v>
      </c>
      <c r="E118">
        <v>23.62</v>
      </c>
      <c r="F118">
        <v>0.23599999999999999</v>
      </c>
      <c r="G118" t="s">
        <v>7</v>
      </c>
    </row>
    <row r="119" spans="1:7" x14ac:dyDescent="0.3">
      <c r="A119" t="s">
        <v>124</v>
      </c>
      <c r="B119">
        <v>1737</v>
      </c>
      <c r="C119">
        <v>1135</v>
      </c>
      <c r="D119">
        <v>1.345</v>
      </c>
      <c r="E119">
        <v>23.6</v>
      </c>
      <c r="F119">
        <v>0.33210000000000001</v>
      </c>
      <c r="G119" t="s">
        <v>7</v>
      </c>
    </row>
    <row r="120" spans="1:7" x14ac:dyDescent="0.3">
      <c r="A120" t="s">
        <v>125</v>
      </c>
      <c r="B120">
        <v>1800</v>
      </c>
      <c r="C120">
        <v>1198</v>
      </c>
      <c r="D120">
        <v>1.7989999999999999</v>
      </c>
      <c r="E120">
        <v>23.6</v>
      </c>
      <c r="F120">
        <v>0.46729999999999999</v>
      </c>
      <c r="G120" t="s">
        <v>7</v>
      </c>
    </row>
    <row r="121" spans="1:7" x14ac:dyDescent="0.3">
      <c r="A121" t="s">
        <v>126</v>
      </c>
      <c r="B121">
        <v>1863</v>
      </c>
      <c r="C121">
        <v>1261</v>
      </c>
      <c r="D121">
        <v>2.375</v>
      </c>
      <c r="E121">
        <v>23.59</v>
      </c>
      <c r="F121">
        <v>0.65749999999999997</v>
      </c>
      <c r="G121" t="s">
        <v>7</v>
      </c>
    </row>
    <row r="122" spans="1:7" x14ac:dyDescent="0.3">
      <c r="A122" t="s">
        <v>147</v>
      </c>
      <c r="B122">
        <v>1926</v>
      </c>
      <c r="C122">
        <v>1324</v>
      </c>
      <c r="D122">
        <v>3.0990000000000002</v>
      </c>
      <c r="E122">
        <v>23.59</v>
      </c>
      <c r="F122">
        <v>0.92520000000000002</v>
      </c>
      <c r="G122" t="s">
        <v>7</v>
      </c>
    </row>
    <row r="123" spans="1:7" x14ac:dyDescent="0.3">
      <c r="A123" t="s">
        <v>148</v>
      </c>
      <c r="B123">
        <v>1989</v>
      </c>
      <c r="C123">
        <v>1388</v>
      </c>
      <c r="D123">
        <v>4.0060000000000002</v>
      </c>
      <c r="E123">
        <v>23.58</v>
      </c>
      <c r="F123">
        <v>1.302</v>
      </c>
      <c r="G123" t="s">
        <v>7</v>
      </c>
    </row>
    <row r="124" spans="1:7" x14ac:dyDescent="0.3">
      <c r="A124" t="s">
        <v>149</v>
      </c>
      <c r="B124">
        <v>2052</v>
      </c>
      <c r="C124">
        <v>1451</v>
      </c>
      <c r="D124">
        <v>5.1180000000000003</v>
      </c>
      <c r="E124">
        <v>23.63</v>
      </c>
      <c r="F124">
        <v>1.8320000000000001</v>
      </c>
      <c r="G124" t="s">
        <v>7</v>
      </c>
    </row>
    <row r="125" spans="1:7" x14ac:dyDescent="0.3">
      <c r="A125" t="s">
        <v>150</v>
      </c>
      <c r="B125">
        <v>2115</v>
      </c>
      <c r="C125">
        <v>1514</v>
      </c>
      <c r="D125">
        <v>6.4749999999999996</v>
      </c>
      <c r="E125">
        <v>23.62</v>
      </c>
      <c r="F125">
        <v>2.577</v>
      </c>
      <c r="G125" t="s">
        <v>7</v>
      </c>
    </row>
    <row r="126" spans="1:7" x14ac:dyDescent="0.3">
      <c r="A126" t="s">
        <v>151</v>
      </c>
      <c r="B126">
        <v>2178</v>
      </c>
      <c r="C126">
        <v>1577</v>
      </c>
      <c r="D126">
        <v>8.0939999999999994</v>
      </c>
      <c r="E126">
        <v>23.62</v>
      </c>
      <c r="F126">
        <v>3.6259999999999999</v>
      </c>
      <c r="G126" t="s">
        <v>7</v>
      </c>
    </row>
    <row r="127" spans="1:7" x14ac:dyDescent="0.3">
      <c r="A127" t="s">
        <v>152</v>
      </c>
      <c r="B127">
        <v>2241</v>
      </c>
      <c r="C127">
        <v>1640</v>
      </c>
      <c r="D127">
        <v>10.02</v>
      </c>
      <c r="E127">
        <v>23.61</v>
      </c>
      <c r="F127">
        <v>5.1029999999999998</v>
      </c>
      <c r="G127" t="s">
        <v>7</v>
      </c>
    </row>
    <row r="128" spans="1:7" x14ac:dyDescent="0.3">
      <c r="A128" t="s">
        <v>153</v>
      </c>
      <c r="B128">
        <v>2304</v>
      </c>
      <c r="C128">
        <v>1703</v>
      </c>
      <c r="D128">
        <v>12.24</v>
      </c>
      <c r="E128">
        <v>23.61</v>
      </c>
      <c r="F128">
        <v>7.1790000000000003</v>
      </c>
      <c r="G128" t="s">
        <v>7</v>
      </c>
    </row>
    <row r="129" spans="1:7" x14ac:dyDescent="0.3">
      <c r="A129" t="s">
        <v>154</v>
      </c>
      <c r="B129">
        <v>2368</v>
      </c>
      <c r="C129">
        <v>1766</v>
      </c>
      <c r="D129">
        <v>14.81</v>
      </c>
      <c r="E129">
        <v>23.62</v>
      </c>
      <c r="F129">
        <v>10.1</v>
      </c>
      <c r="G129" t="s">
        <v>7</v>
      </c>
    </row>
    <row r="130" spans="1:7" x14ac:dyDescent="0.3">
      <c r="A130" t="s">
        <v>155</v>
      </c>
      <c r="B130">
        <v>2431</v>
      </c>
      <c r="C130">
        <v>1829</v>
      </c>
      <c r="D130">
        <v>17.829999999999998</v>
      </c>
      <c r="E130">
        <v>23.61</v>
      </c>
      <c r="F130">
        <v>14.21</v>
      </c>
      <c r="G130" t="s">
        <v>7</v>
      </c>
    </row>
    <row r="131" spans="1:7" x14ac:dyDescent="0.3">
      <c r="A131" t="s">
        <v>156</v>
      </c>
      <c r="B131">
        <v>2494</v>
      </c>
      <c r="C131">
        <v>1892</v>
      </c>
      <c r="D131">
        <v>21.18</v>
      </c>
      <c r="E131">
        <v>23.61</v>
      </c>
      <c r="F131">
        <v>20</v>
      </c>
      <c r="G131" t="s">
        <v>7</v>
      </c>
    </row>
    <row r="132" spans="1:7" x14ac:dyDescent="0.3">
      <c r="A132" t="s">
        <v>127</v>
      </c>
      <c r="B132">
        <v>2557</v>
      </c>
      <c r="C132">
        <v>63</v>
      </c>
      <c r="D132">
        <v>20.95</v>
      </c>
      <c r="E132">
        <v>23.61</v>
      </c>
      <c r="F132">
        <v>20</v>
      </c>
      <c r="G132" t="s">
        <v>7</v>
      </c>
    </row>
    <row r="133" spans="1:7" x14ac:dyDescent="0.3">
      <c r="A133" t="s">
        <v>128</v>
      </c>
      <c r="B133">
        <v>2620</v>
      </c>
      <c r="C133">
        <v>126.2</v>
      </c>
      <c r="D133">
        <v>17.52</v>
      </c>
      <c r="E133">
        <v>23.62</v>
      </c>
      <c r="F133">
        <v>14.21</v>
      </c>
      <c r="G133" t="s">
        <v>7</v>
      </c>
    </row>
    <row r="134" spans="1:7" x14ac:dyDescent="0.3">
      <c r="A134" t="s">
        <v>129</v>
      </c>
      <c r="B134">
        <v>2683</v>
      </c>
      <c r="C134">
        <v>189.2</v>
      </c>
      <c r="D134">
        <v>14.63</v>
      </c>
      <c r="E134">
        <v>23.6</v>
      </c>
      <c r="F134">
        <v>10.1</v>
      </c>
      <c r="G134" t="s">
        <v>7</v>
      </c>
    </row>
    <row r="135" spans="1:7" x14ac:dyDescent="0.3">
      <c r="A135" t="s">
        <v>130</v>
      </c>
      <c r="B135">
        <v>2746</v>
      </c>
      <c r="C135">
        <v>252.2</v>
      </c>
      <c r="D135">
        <v>12.12</v>
      </c>
      <c r="E135">
        <v>23.63</v>
      </c>
      <c r="F135">
        <v>7.18</v>
      </c>
      <c r="G135" t="s">
        <v>7</v>
      </c>
    </row>
    <row r="136" spans="1:7" x14ac:dyDescent="0.3">
      <c r="A136" t="s">
        <v>131</v>
      </c>
      <c r="B136">
        <v>2810</v>
      </c>
      <c r="C136">
        <v>315.39999999999998</v>
      </c>
      <c r="D136">
        <v>9.9920000000000009</v>
      </c>
      <c r="E136">
        <v>23.63</v>
      </c>
      <c r="F136">
        <v>5.1029999999999998</v>
      </c>
      <c r="G136" t="s">
        <v>7</v>
      </c>
    </row>
    <row r="137" spans="1:7" x14ac:dyDescent="0.3">
      <c r="A137" t="s">
        <v>132</v>
      </c>
      <c r="B137">
        <v>2873</v>
      </c>
      <c r="C137">
        <v>378.6</v>
      </c>
      <c r="D137">
        <v>8.1739999999999995</v>
      </c>
      <c r="E137">
        <v>23.63</v>
      </c>
      <c r="F137">
        <v>3.6259999999999999</v>
      </c>
      <c r="G137" t="s">
        <v>7</v>
      </c>
    </row>
    <row r="138" spans="1:7" x14ac:dyDescent="0.3">
      <c r="A138" t="s">
        <v>133</v>
      </c>
      <c r="B138">
        <v>2936</v>
      </c>
      <c r="C138">
        <v>441.7</v>
      </c>
      <c r="D138">
        <v>6.64</v>
      </c>
      <c r="E138">
        <v>23.64</v>
      </c>
      <c r="F138">
        <v>2.577</v>
      </c>
      <c r="G138" t="s">
        <v>7</v>
      </c>
    </row>
    <row r="139" spans="1:7" x14ac:dyDescent="0.3">
      <c r="A139" t="s">
        <v>134</v>
      </c>
      <c r="B139">
        <v>2999</v>
      </c>
      <c r="C139">
        <v>504.7</v>
      </c>
      <c r="D139">
        <v>5.3630000000000004</v>
      </c>
      <c r="E139">
        <v>23.64</v>
      </c>
      <c r="F139">
        <v>1.8320000000000001</v>
      </c>
      <c r="G139" t="s">
        <v>7</v>
      </c>
    </row>
    <row r="140" spans="1:7" x14ac:dyDescent="0.3">
      <c r="A140" t="s">
        <v>135</v>
      </c>
      <c r="B140">
        <v>3062</v>
      </c>
      <c r="C140">
        <v>567.70000000000005</v>
      </c>
      <c r="D140">
        <v>4.2889999999999997</v>
      </c>
      <c r="E140">
        <v>23.64</v>
      </c>
      <c r="F140">
        <v>1.302</v>
      </c>
      <c r="G140" t="s">
        <v>7</v>
      </c>
    </row>
    <row r="141" spans="1:7" x14ac:dyDescent="0.3">
      <c r="A141" t="s">
        <v>136</v>
      </c>
      <c r="B141">
        <v>3125</v>
      </c>
      <c r="C141">
        <v>630.70000000000005</v>
      </c>
      <c r="D141">
        <v>3.4169999999999998</v>
      </c>
      <c r="E141">
        <v>23.66</v>
      </c>
      <c r="F141">
        <v>0.92520000000000002</v>
      </c>
      <c r="G141" t="s">
        <v>7</v>
      </c>
    </row>
    <row r="142" spans="1:7" x14ac:dyDescent="0.3">
      <c r="A142" t="s">
        <v>137</v>
      </c>
      <c r="B142">
        <v>3188</v>
      </c>
      <c r="C142">
        <v>693.8</v>
      </c>
      <c r="D142">
        <v>2.698</v>
      </c>
      <c r="E142">
        <v>23.66</v>
      </c>
      <c r="F142">
        <v>0.65749999999999997</v>
      </c>
      <c r="G142" t="s">
        <v>7</v>
      </c>
    </row>
    <row r="143" spans="1:7" x14ac:dyDescent="0.3">
      <c r="A143" t="s">
        <v>138</v>
      </c>
      <c r="B143">
        <v>3251</v>
      </c>
      <c r="C143">
        <v>756.8</v>
      </c>
      <c r="D143">
        <v>2.1120000000000001</v>
      </c>
      <c r="E143">
        <v>23.7</v>
      </c>
      <c r="F143">
        <v>0.46729999999999999</v>
      </c>
      <c r="G143" t="s">
        <v>7</v>
      </c>
    </row>
    <row r="144" spans="1:7" x14ac:dyDescent="0.3">
      <c r="A144" t="s">
        <v>139</v>
      </c>
      <c r="B144">
        <v>3314</v>
      </c>
      <c r="C144">
        <v>819.8</v>
      </c>
      <c r="D144">
        <v>1.6339999999999999</v>
      </c>
      <c r="E144">
        <v>23.92</v>
      </c>
      <c r="F144">
        <v>0.33210000000000001</v>
      </c>
      <c r="G144" t="s">
        <v>7</v>
      </c>
    </row>
    <row r="145" spans="1:7" x14ac:dyDescent="0.3">
      <c r="A145" t="s">
        <v>140</v>
      </c>
      <c r="B145">
        <v>3377</v>
      </c>
      <c r="C145">
        <v>883</v>
      </c>
      <c r="D145">
        <v>1.2230000000000001</v>
      </c>
      <c r="E145">
        <v>25.1</v>
      </c>
      <c r="F145">
        <v>0.23599999999999999</v>
      </c>
      <c r="G145" t="s">
        <v>7</v>
      </c>
    </row>
    <row r="146" spans="1:7" x14ac:dyDescent="0.3">
      <c r="A146" t="s">
        <v>141</v>
      </c>
      <c r="B146">
        <v>3440</v>
      </c>
      <c r="C146">
        <v>946.2</v>
      </c>
      <c r="D146">
        <v>0.93889999999999996</v>
      </c>
      <c r="E146">
        <v>23.7</v>
      </c>
      <c r="F146">
        <v>0.16769999999999999</v>
      </c>
      <c r="G146" t="s">
        <v>7</v>
      </c>
    </row>
    <row r="147" spans="1:7" x14ac:dyDescent="0.3">
      <c r="A147" t="s">
        <v>142</v>
      </c>
      <c r="B147">
        <v>3504</v>
      </c>
      <c r="C147">
        <v>1009</v>
      </c>
      <c r="D147">
        <v>0.80459999999999998</v>
      </c>
      <c r="E147">
        <v>21.92</v>
      </c>
      <c r="F147">
        <v>0.1192</v>
      </c>
      <c r="G147" t="s">
        <v>7</v>
      </c>
    </row>
    <row r="148" spans="1:7" x14ac:dyDescent="0.3">
      <c r="A148" t="s">
        <v>143</v>
      </c>
      <c r="B148">
        <v>3567</v>
      </c>
      <c r="C148">
        <v>1073</v>
      </c>
      <c r="D148">
        <v>0.59740000000000004</v>
      </c>
      <c r="E148">
        <v>22.83</v>
      </c>
      <c r="F148">
        <v>8.473E-2</v>
      </c>
      <c r="G148" t="s">
        <v>7</v>
      </c>
    </row>
    <row r="149" spans="1:7" x14ac:dyDescent="0.3">
      <c r="A149" t="s">
        <v>144</v>
      </c>
      <c r="B149">
        <v>3630</v>
      </c>
      <c r="C149">
        <v>1136</v>
      </c>
      <c r="D149">
        <v>0.43969999999999998</v>
      </c>
      <c r="E149">
        <v>23.4</v>
      </c>
      <c r="F149">
        <v>6.0220000000000003E-2</v>
      </c>
      <c r="G149" t="s">
        <v>7</v>
      </c>
    </row>
    <row r="150" spans="1:7" x14ac:dyDescent="0.3">
      <c r="A150" t="s">
        <v>145</v>
      </c>
      <c r="B150">
        <v>3693</v>
      </c>
      <c r="C150">
        <v>1199</v>
      </c>
      <c r="D150">
        <v>0.3276</v>
      </c>
      <c r="E150">
        <v>23.64</v>
      </c>
      <c r="F150">
        <v>4.2799999999999998E-2</v>
      </c>
      <c r="G150" t="s">
        <v>7</v>
      </c>
    </row>
    <row r="151" spans="1:7" x14ac:dyDescent="0.3">
      <c r="A151" t="s">
        <v>146</v>
      </c>
      <c r="B151">
        <v>3756</v>
      </c>
      <c r="C151">
        <v>1262</v>
      </c>
      <c r="D151">
        <v>0.2462</v>
      </c>
      <c r="E151">
        <v>23.69</v>
      </c>
      <c r="F151">
        <v>3.0419999999999999E-2</v>
      </c>
      <c r="G151" t="s">
        <v>7</v>
      </c>
    </row>
    <row r="152" spans="1:7" x14ac:dyDescent="0.3">
      <c r="A152" t="s">
        <v>157</v>
      </c>
      <c r="B152">
        <v>3819</v>
      </c>
      <c r="C152">
        <v>1325</v>
      </c>
      <c r="D152">
        <v>0.18559999999999999</v>
      </c>
      <c r="E152">
        <v>23.66</v>
      </c>
      <c r="F152">
        <v>2.162E-2</v>
      </c>
      <c r="G152" t="s">
        <v>7</v>
      </c>
    </row>
    <row r="153" spans="1:7" x14ac:dyDescent="0.3">
      <c r="A153" t="s">
        <v>158</v>
      </c>
      <c r="B153">
        <v>3882</v>
      </c>
      <c r="C153">
        <v>1388</v>
      </c>
      <c r="D153">
        <v>0.13950000000000001</v>
      </c>
      <c r="E153">
        <v>23.66</v>
      </c>
      <c r="F153">
        <v>1.537E-2</v>
      </c>
      <c r="G153" t="s">
        <v>7</v>
      </c>
    </row>
    <row r="154" spans="1:7" x14ac:dyDescent="0.3">
      <c r="A154" t="s">
        <v>159</v>
      </c>
      <c r="B154">
        <v>3945</v>
      </c>
      <c r="C154">
        <v>1451</v>
      </c>
      <c r="D154">
        <v>0.1051</v>
      </c>
      <c r="E154">
        <v>23.66</v>
      </c>
      <c r="F154">
        <v>1.0919999999999999E-2</v>
      </c>
      <c r="G154" t="s">
        <v>7</v>
      </c>
    </row>
    <row r="155" spans="1:7" x14ac:dyDescent="0.3">
      <c r="A155" t="s">
        <v>160</v>
      </c>
      <c r="B155">
        <v>4008</v>
      </c>
      <c r="C155">
        <v>1514</v>
      </c>
      <c r="D155">
        <v>7.9399999999999998E-2</v>
      </c>
      <c r="E155">
        <v>23.64</v>
      </c>
      <c r="F155">
        <v>7.7580000000000001E-3</v>
      </c>
      <c r="G155" t="s">
        <v>7</v>
      </c>
    </row>
    <row r="156" spans="1:7" x14ac:dyDescent="0.3">
      <c r="A156" t="s">
        <v>161</v>
      </c>
      <c r="B156">
        <v>4071</v>
      </c>
      <c r="C156">
        <v>1577</v>
      </c>
      <c r="D156">
        <v>6.0420000000000001E-2</v>
      </c>
      <c r="E156">
        <v>23.6</v>
      </c>
      <c r="F156">
        <v>5.5180000000000003E-3</v>
      </c>
      <c r="G156" t="s">
        <v>7</v>
      </c>
    </row>
    <row r="157" spans="1:7" x14ac:dyDescent="0.3">
      <c r="A157" t="s">
        <v>162</v>
      </c>
      <c r="B157">
        <v>4134</v>
      </c>
      <c r="C157">
        <v>1640</v>
      </c>
      <c r="D157">
        <v>4.6609999999999999E-2</v>
      </c>
      <c r="E157">
        <v>23.54</v>
      </c>
      <c r="F157">
        <v>3.9220000000000001E-3</v>
      </c>
      <c r="G157" t="s">
        <v>7</v>
      </c>
    </row>
    <row r="158" spans="1:7" x14ac:dyDescent="0.3">
      <c r="A158" t="s">
        <v>163</v>
      </c>
      <c r="B158">
        <v>4197</v>
      </c>
      <c r="C158">
        <v>1703</v>
      </c>
      <c r="D158">
        <v>3.5990000000000001E-2</v>
      </c>
      <c r="E158">
        <v>23.53</v>
      </c>
      <c r="F158">
        <v>2.7859999999999998E-3</v>
      </c>
      <c r="G158" t="s">
        <v>7</v>
      </c>
    </row>
    <row r="159" spans="1:7" x14ac:dyDescent="0.3">
      <c r="A159" t="s">
        <v>164</v>
      </c>
      <c r="B159">
        <v>4260</v>
      </c>
      <c r="C159">
        <v>1766</v>
      </c>
      <c r="D159">
        <v>2.819E-2</v>
      </c>
      <c r="E159">
        <v>23.54</v>
      </c>
      <c r="F159">
        <v>1.98E-3</v>
      </c>
      <c r="G159" t="s">
        <v>7</v>
      </c>
    </row>
    <row r="160" spans="1:7" x14ac:dyDescent="0.3">
      <c r="A160" t="s">
        <v>165</v>
      </c>
      <c r="B160">
        <v>4324</v>
      </c>
      <c r="C160">
        <v>1829</v>
      </c>
      <c r="D160">
        <v>2.2159999999999999E-2</v>
      </c>
      <c r="E160">
        <v>23.54</v>
      </c>
      <c r="F160">
        <v>1.407E-3</v>
      </c>
      <c r="G160" t="s">
        <v>7</v>
      </c>
    </row>
    <row r="161" spans="1:7" x14ac:dyDescent="0.3">
      <c r="A161" t="s">
        <v>166</v>
      </c>
      <c r="B161">
        <v>4387</v>
      </c>
      <c r="C161">
        <v>1893</v>
      </c>
      <c r="D161">
        <v>1.77E-2</v>
      </c>
      <c r="E161">
        <v>23.59</v>
      </c>
      <c r="F161">
        <v>9.9970000000000007E-4</v>
      </c>
      <c r="G161" t="s">
        <v>7</v>
      </c>
    </row>
  </sheetData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FC6E9-27C7-495E-9BB2-F942429533BB}">
  <sheetPr codeName="List12"/>
  <dimension ref="A1:G161"/>
  <sheetViews>
    <sheetView workbookViewId="0">
      <selection activeCell="O59" sqref="A1:XFD1048576"/>
    </sheetView>
  </sheetViews>
  <sheetFormatPr defaultRowHeight="14.4" x14ac:dyDescent="0.3"/>
  <cols>
    <col min="8" max="8" width="16" bestFit="1" customWidth="1"/>
    <col min="12" max="12" width="16" bestFit="1" customWidth="1"/>
  </cols>
  <sheetData>
    <row r="1" spans="1:7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3">
      <c r="A2" t="s">
        <v>6</v>
      </c>
      <c r="B2">
        <v>7.4489999999999998</v>
      </c>
      <c r="C2">
        <v>6</v>
      </c>
      <c r="D2">
        <v>0.1193</v>
      </c>
      <c r="E2">
        <v>23.62</v>
      </c>
      <c r="F2">
        <v>5.0200000000000002E-2</v>
      </c>
      <c r="G2" t="s">
        <v>7</v>
      </c>
    </row>
    <row r="3" spans="1:7" x14ac:dyDescent="0.3">
      <c r="A3" t="s">
        <v>8</v>
      </c>
      <c r="B3">
        <v>13.45</v>
      </c>
      <c r="C3">
        <v>12</v>
      </c>
      <c r="D3">
        <v>0.14899999999999999</v>
      </c>
      <c r="E3">
        <v>23.63</v>
      </c>
      <c r="F3">
        <v>4.9959999999999997E-2</v>
      </c>
      <c r="G3" t="s">
        <v>7</v>
      </c>
    </row>
    <row r="4" spans="1:7" x14ac:dyDescent="0.3">
      <c r="A4" t="s">
        <v>9</v>
      </c>
      <c r="B4">
        <v>19.45</v>
      </c>
      <c r="C4">
        <v>18</v>
      </c>
      <c r="D4">
        <v>0.154</v>
      </c>
      <c r="E4">
        <v>23.63</v>
      </c>
      <c r="F4">
        <v>0.05</v>
      </c>
      <c r="G4" t="s">
        <v>7</v>
      </c>
    </row>
    <row r="5" spans="1:7" x14ac:dyDescent="0.3">
      <c r="A5" t="s">
        <v>10</v>
      </c>
      <c r="B5">
        <v>25.45</v>
      </c>
      <c r="C5">
        <v>24</v>
      </c>
      <c r="D5">
        <v>0.15740000000000001</v>
      </c>
      <c r="E5">
        <v>23.64</v>
      </c>
      <c r="F5">
        <v>0.05</v>
      </c>
      <c r="G5" t="s">
        <v>7</v>
      </c>
    </row>
    <row r="6" spans="1:7" x14ac:dyDescent="0.3">
      <c r="A6" t="s">
        <v>11</v>
      </c>
      <c r="B6">
        <v>31.45</v>
      </c>
      <c r="C6">
        <v>30</v>
      </c>
      <c r="D6">
        <v>0.1593</v>
      </c>
      <c r="E6">
        <v>23.63</v>
      </c>
      <c r="F6">
        <v>4.9970000000000001E-2</v>
      </c>
      <c r="G6" t="s">
        <v>7</v>
      </c>
    </row>
    <row r="7" spans="1:7" x14ac:dyDescent="0.3">
      <c r="A7" t="s">
        <v>12</v>
      </c>
      <c r="B7">
        <v>37.450000000000003</v>
      </c>
      <c r="C7">
        <v>36</v>
      </c>
      <c r="D7">
        <v>0.16059999999999999</v>
      </c>
      <c r="E7">
        <v>23.64</v>
      </c>
      <c r="F7">
        <v>5.0009999999999999E-2</v>
      </c>
      <c r="G7" t="s">
        <v>7</v>
      </c>
    </row>
    <row r="8" spans="1:7" x14ac:dyDescent="0.3">
      <c r="A8" t="s">
        <v>13</v>
      </c>
      <c r="B8">
        <v>43.45</v>
      </c>
      <c r="C8">
        <v>42</v>
      </c>
      <c r="D8">
        <v>0.1618</v>
      </c>
      <c r="E8">
        <v>23.64</v>
      </c>
      <c r="F8">
        <v>0.05</v>
      </c>
      <c r="G8" t="s">
        <v>7</v>
      </c>
    </row>
    <row r="9" spans="1:7" x14ac:dyDescent="0.3">
      <c r="A9" t="s">
        <v>14</v>
      </c>
      <c r="B9">
        <v>49.45</v>
      </c>
      <c r="C9">
        <v>48</v>
      </c>
      <c r="D9">
        <v>0.16289999999999999</v>
      </c>
      <c r="E9">
        <v>23.64</v>
      </c>
      <c r="F9">
        <v>4.9959999999999997E-2</v>
      </c>
      <c r="G9" t="s">
        <v>7</v>
      </c>
    </row>
    <row r="10" spans="1:7" x14ac:dyDescent="0.3">
      <c r="A10" t="s">
        <v>15</v>
      </c>
      <c r="B10">
        <v>55.45</v>
      </c>
      <c r="C10">
        <v>54</v>
      </c>
      <c r="D10">
        <v>0.16300000000000001</v>
      </c>
      <c r="E10">
        <v>23.65</v>
      </c>
      <c r="F10">
        <v>5.0009999999999999E-2</v>
      </c>
      <c r="G10" t="s">
        <v>7</v>
      </c>
    </row>
    <row r="11" spans="1:7" x14ac:dyDescent="0.3">
      <c r="A11" t="s">
        <v>16</v>
      </c>
      <c r="B11">
        <v>61.45</v>
      </c>
      <c r="C11">
        <v>60</v>
      </c>
      <c r="D11">
        <v>0.1638</v>
      </c>
      <c r="E11">
        <v>23.63</v>
      </c>
      <c r="F11">
        <v>5.0009999999999999E-2</v>
      </c>
      <c r="G11" t="s">
        <v>7</v>
      </c>
    </row>
    <row r="12" spans="1:7" x14ac:dyDescent="0.3">
      <c r="A12" t="s">
        <v>17</v>
      </c>
      <c r="B12">
        <v>67.45</v>
      </c>
      <c r="C12">
        <v>66</v>
      </c>
      <c r="D12">
        <v>0.1643</v>
      </c>
      <c r="E12">
        <v>23.64</v>
      </c>
      <c r="F12">
        <v>4.9970000000000001E-2</v>
      </c>
      <c r="G12" t="s">
        <v>7</v>
      </c>
    </row>
    <row r="13" spans="1:7" x14ac:dyDescent="0.3">
      <c r="A13" t="s">
        <v>18</v>
      </c>
      <c r="B13">
        <v>73.45</v>
      </c>
      <c r="C13">
        <v>72</v>
      </c>
      <c r="D13">
        <v>0.16439999999999999</v>
      </c>
      <c r="E13">
        <v>23.65</v>
      </c>
      <c r="F13">
        <v>5.0020000000000002E-2</v>
      </c>
      <c r="G13" t="s">
        <v>7</v>
      </c>
    </row>
    <row r="14" spans="1:7" x14ac:dyDescent="0.3">
      <c r="A14" t="s">
        <v>19</v>
      </c>
      <c r="B14">
        <v>79.45</v>
      </c>
      <c r="C14">
        <v>78</v>
      </c>
      <c r="D14">
        <v>0.16489999999999999</v>
      </c>
      <c r="E14">
        <v>23.65</v>
      </c>
      <c r="F14">
        <v>5.0020000000000002E-2</v>
      </c>
      <c r="G14" t="s">
        <v>7</v>
      </c>
    </row>
    <row r="15" spans="1:7" x14ac:dyDescent="0.3">
      <c r="A15" t="s">
        <v>20</v>
      </c>
      <c r="B15">
        <v>85.45</v>
      </c>
      <c r="C15">
        <v>84</v>
      </c>
      <c r="D15">
        <v>0.16569999999999999</v>
      </c>
      <c r="E15">
        <v>23.68</v>
      </c>
      <c r="F15">
        <v>4.9970000000000001E-2</v>
      </c>
      <c r="G15" t="s">
        <v>7</v>
      </c>
    </row>
    <row r="16" spans="1:7" x14ac:dyDescent="0.3">
      <c r="A16" t="s">
        <v>21</v>
      </c>
      <c r="B16">
        <v>91.45</v>
      </c>
      <c r="C16">
        <v>90</v>
      </c>
      <c r="D16">
        <v>0.1656</v>
      </c>
      <c r="E16">
        <v>23.65</v>
      </c>
      <c r="F16">
        <v>5.0020000000000002E-2</v>
      </c>
      <c r="G16" t="s">
        <v>7</v>
      </c>
    </row>
    <row r="17" spans="1:7" x14ac:dyDescent="0.3">
      <c r="A17" t="s">
        <v>22</v>
      </c>
      <c r="B17">
        <v>97.45</v>
      </c>
      <c r="C17">
        <v>96</v>
      </c>
      <c r="D17">
        <v>0.16639999999999999</v>
      </c>
      <c r="E17">
        <v>23.65</v>
      </c>
      <c r="F17">
        <v>5.0020000000000002E-2</v>
      </c>
      <c r="G17" t="s">
        <v>7</v>
      </c>
    </row>
    <row r="18" spans="1:7" x14ac:dyDescent="0.3">
      <c r="A18" t="s">
        <v>23</v>
      </c>
      <c r="B18">
        <v>103.5</v>
      </c>
      <c r="C18">
        <v>102</v>
      </c>
      <c r="D18">
        <v>0.16669999999999999</v>
      </c>
      <c r="E18">
        <v>23.66</v>
      </c>
      <c r="F18">
        <v>4.9970000000000001E-2</v>
      </c>
      <c r="G18" t="s">
        <v>7</v>
      </c>
    </row>
    <row r="19" spans="1:7" x14ac:dyDescent="0.3">
      <c r="A19" t="s">
        <v>24</v>
      </c>
      <c r="B19">
        <v>109.5</v>
      </c>
      <c r="C19">
        <v>108</v>
      </c>
      <c r="D19">
        <v>0.1668</v>
      </c>
      <c r="E19">
        <v>23.65</v>
      </c>
      <c r="F19">
        <v>5.0009999999999999E-2</v>
      </c>
      <c r="G19" t="s">
        <v>7</v>
      </c>
    </row>
    <row r="20" spans="1:7" x14ac:dyDescent="0.3">
      <c r="A20" t="s">
        <v>25</v>
      </c>
      <c r="B20">
        <v>115.5</v>
      </c>
      <c r="C20">
        <v>114</v>
      </c>
      <c r="D20">
        <v>0.1673</v>
      </c>
      <c r="E20">
        <v>23.65</v>
      </c>
      <c r="F20">
        <v>5.0020000000000002E-2</v>
      </c>
      <c r="G20" t="s">
        <v>7</v>
      </c>
    </row>
    <row r="21" spans="1:7" x14ac:dyDescent="0.3">
      <c r="A21" t="s">
        <v>26</v>
      </c>
      <c r="B21">
        <v>121.4</v>
      </c>
      <c r="C21">
        <v>120</v>
      </c>
      <c r="D21">
        <v>0.16769999999999999</v>
      </c>
      <c r="E21">
        <v>23.64</v>
      </c>
      <c r="F21">
        <v>4.9959999999999997E-2</v>
      </c>
      <c r="G21" t="s">
        <v>7</v>
      </c>
    </row>
    <row r="22" spans="1:7" x14ac:dyDescent="0.3">
      <c r="A22" t="s">
        <v>27</v>
      </c>
      <c r="B22">
        <v>127.4</v>
      </c>
      <c r="C22">
        <v>126</v>
      </c>
      <c r="D22">
        <v>0.16789999999999999</v>
      </c>
      <c r="E22">
        <v>23.65</v>
      </c>
      <c r="F22">
        <v>5.0009999999999999E-2</v>
      </c>
      <c r="G22" t="s">
        <v>7</v>
      </c>
    </row>
    <row r="23" spans="1:7" x14ac:dyDescent="0.3">
      <c r="A23" t="s">
        <v>28</v>
      </c>
      <c r="B23">
        <v>133.4</v>
      </c>
      <c r="C23">
        <v>132</v>
      </c>
      <c r="D23">
        <v>0.16819999999999999</v>
      </c>
      <c r="E23">
        <v>23.65</v>
      </c>
      <c r="F23">
        <v>5.0020000000000002E-2</v>
      </c>
      <c r="G23" t="s">
        <v>7</v>
      </c>
    </row>
    <row r="24" spans="1:7" x14ac:dyDescent="0.3">
      <c r="A24" t="s">
        <v>29</v>
      </c>
      <c r="B24">
        <v>139.4</v>
      </c>
      <c r="C24">
        <v>138</v>
      </c>
      <c r="D24">
        <v>0.16869999999999999</v>
      </c>
      <c r="E24">
        <v>23.65</v>
      </c>
      <c r="F24">
        <v>4.9970000000000001E-2</v>
      </c>
      <c r="G24" t="s">
        <v>7</v>
      </c>
    </row>
    <row r="25" spans="1:7" x14ac:dyDescent="0.3">
      <c r="A25" t="s">
        <v>30</v>
      </c>
      <c r="B25">
        <v>145.5</v>
      </c>
      <c r="C25">
        <v>144</v>
      </c>
      <c r="D25">
        <v>0.16880000000000001</v>
      </c>
      <c r="E25">
        <v>23.65</v>
      </c>
      <c r="F25">
        <v>0.05</v>
      </c>
      <c r="G25" t="s">
        <v>7</v>
      </c>
    </row>
    <row r="26" spans="1:7" x14ac:dyDescent="0.3">
      <c r="A26" t="s">
        <v>31</v>
      </c>
      <c r="B26">
        <v>151.5</v>
      </c>
      <c r="C26">
        <v>150</v>
      </c>
      <c r="D26">
        <v>0.16919999999999999</v>
      </c>
      <c r="E26">
        <v>23.66</v>
      </c>
      <c r="F26">
        <v>5.0020000000000002E-2</v>
      </c>
      <c r="G26" t="s">
        <v>7</v>
      </c>
    </row>
    <row r="27" spans="1:7" x14ac:dyDescent="0.3">
      <c r="A27" t="s">
        <v>32</v>
      </c>
      <c r="B27">
        <v>157.5</v>
      </c>
      <c r="C27">
        <v>156</v>
      </c>
      <c r="D27">
        <v>0.16980000000000001</v>
      </c>
      <c r="E27">
        <v>23.66</v>
      </c>
      <c r="F27">
        <v>4.9959999999999997E-2</v>
      </c>
      <c r="G27" t="s">
        <v>7</v>
      </c>
    </row>
    <row r="28" spans="1:7" x14ac:dyDescent="0.3">
      <c r="A28" t="s">
        <v>33</v>
      </c>
      <c r="B28">
        <v>163.5</v>
      </c>
      <c r="C28">
        <v>162</v>
      </c>
      <c r="D28">
        <v>0.17</v>
      </c>
      <c r="E28">
        <v>23.65</v>
      </c>
      <c r="F28">
        <v>0.05</v>
      </c>
      <c r="G28" t="s">
        <v>7</v>
      </c>
    </row>
    <row r="29" spans="1:7" x14ac:dyDescent="0.3">
      <c r="A29" t="s">
        <v>34</v>
      </c>
      <c r="B29">
        <v>169.5</v>
      </c>
      <c r="C29">
        <v>168</v>
      </c>
      <c r="D29">
        <v>0.1704</v>
      </c>
      <c r="E29">
        <v>23.65</v>
      </c>
      <c r="F29">
        <v>5.0020000000000002E-2</v>
      </c>
      <c r="G29" t="s">
        <v>7</v>
      </c>
    </row>
    <row r="30" spans="1:7" x14ac:dyDescent="0.3">
      <c r="A30" t="s">
        <v>35</v>
      </c>
      <c r="B30">
        <v>175.4</v>
      </c>
      <c r="C30">
        <v>174</v>
      </c>
      <c r="D30">
        <v>0.17100000000000001</v>
      </c>
      <c r="E30">
        <v>23.66</v>
      </c>
      <c r="F30">
        <v>4.9959999999999997E-2</v>
      </c>
      <c r="G30" t="s">
        <v>7</v>
      </c>
    </row>
    <row r="31" spans="1:7" x14ac:dyDescent="0.3">
      <c r="A31" t="s">
        <v>36</v>
      </c>
      <c r="B31">
        <v>181.4</v>
      </c>
      <c r="C31">
        <v>180</v>
      </c>
      <c r="D31">
        <v>0.17080000000000001</v>
      </c>
      <c r="E31">
        <v>23.66</v>
      </c>
      <c r="F31">
        <v>0.05</v>
      </c>
      <c r="G31" t="s">
        <v>7</v>
      </c>
    </row>
    <row r="32" spans="1:7" x14ac:dyDescent="0.3">
      <c r="A32" t="s">
        <v>37</v>
      </c>
      <c r="B32">
        <v>187.4</v>
      </c>
      <c r="C32">
        <v>186</v>
      </c>
      <c r="D32">
        <v>0.1716</v>
      </c>
      <c r="E32">
        <v>23.66</v>
      </c>
      <c r="F32">
        <v>5.0020000000000002E-2</v>
      </c>
      <c r="G32" t="s">
        <v>7</v>
      </c>
    </row>
    <row r="33" spans="1:7" x14ac:dyDescent="0.3">
      <c r="A33" t="s">
        <v>38</v>
      </c>
      <c r="B33">
        <v>193.4</v>
      </c>
      <c r="C33">
        <v>192</v>
      </c>
      <c r="D33">
        <v>0.1721</v>
      </c>
      <c r="E33">
        <v>23.66</v>
      </c>
      <c r="F33">
        <v>4.9959999999999997E-2</v>
      </c>
      <c r="G33" t="s">
        <v>7</v>
      </c>
    </row>
    <row r="34" spans="1:7" x14ac:dyDescent="0.3">
      <c r="A34" t="s">
        <v>39</v>
      </c>
      <c r="B34">
        <v>199.4</v>
      </c>
      <c r="C34">
        <v>198</v>
      </c>
      <c r="D34">
        <v>0.17219999999999999</v>
      </c>
      <c r="E34">
        <v>23.65</v>
      </c>
      <c r="F34">
        <v>0.05</v>
      </c>
      <c r="G34" t="s">
        <v>7</v>
      </c>
    </row>
    <row r="35" spans="1:7" x14ac:dyDescent="0.3">
      <c r="A35" t="s">
        <v>40</v>
      </c>
      <c r="B35">
        <v>205.5</v>
      </c>
      <c r="C35">
        <v>204</v>
      </c>
      <c r="D35">
        <v>0.1726</v>
      </c>
      <c r="E35">
        <v>23.66</v>
      </c>
      <c r="F35">
        <v>5.0020000000000002E-2</v>
      </c>
      <c r="G35" t="s">
        <v>7</v>
      </c>
    </row>
    <row r="36" spans="1:7" x14ac:dyDescent="0.3">
      <c r="A36" t="s">
        <v>41</v>
      </c>
      <c r="B36">
        <v>211.5</v>
      </c>
      <c r="C36">
        <v>210</v>
      </c>
      <c r="D36">
        <v>0.17330000000000001</v>
      </c>
      <c r="E36">
        <v>23.65</v>
      </c>
      <c r="F36">
        <v>4.9959999999999997E-2</v>
      </c>
      <c r="G36" t="s">
        <v>7</v>
      </c>
    </row>
    <row r="37" spans="1:7" x14ac:dyDescent="0.3">
      <c r="A37" t="s">
        <v>42</v>
      </c>
      <c r="B37">
        <v>217.5</v>
      </c>
      <c r="C37">
        <v>216</v>
      </c>
      <c r="D37">
        <v>0.17330000000000001</v>
      </c>
      <c r="E37">
        <v>23.66</v>
      </c>
      <c r="F37">
        <v>0.05</v>
      </c>
      <c r="G37" t="s">
        <v>7</v>
      </c>
    </row>
    <row r="38" spans="1:7" x14ac:dyDescent="0.3">
      <c r="A38" t="s">
        <v>43</v>
      </c>
      <c r="B38">
        <v>223.5</v>
      </c>
      <c r="C38">
        <v>222</v>
      </c>
      <c r="D38">
        <v>0.1739</v>
      </c>
      <c r="E38">
        <v>23.66</v>
      </c>
      <c r="F38">
        <v>5.0020000000000002E-2</v>
      </c>
      <c r="G38" t="s">
        <v>7</v>
      </c>
    </row>
    <row r="39" spans="1:7" x14ac:dyDescent="0.3">
      <c r="A39" t="s">
        <v>44</v>
      </c>
      <c r="B39">
        <v>229.5</v>
      </c>
      <c r="C39">
        <v>228</v>
      </c>
      <c r="D39">
        <v>0.1744</v>
      </c>
      <c r="E39">
        <v>23.65</v>
      </c>
      <c r="F39">
        <v>4.9959999999999997E-2</v>
      </c>
      <c r="G39" t="s">
        <v>7</v>
      </c>
    </row>
    <row r="40" spans="1:7" x14ac:dyDescent="0.3">
      <c r="A40" t="s">
        <v>45</v>
      </c>
      <c r="B40">
        <v>235.4</v>
      </c>
      <c r="C40">
        <v>234</v>
      </c>
      <c r="D40">
        <v>0.17430000000000001</v>
      </c>
      <c r="E40">
        <v>23.65</v>
      </c>
      <c r="F40">
        <v>0.05</v>
      </c>
      <c r="G40" t="s">
        <v>7</v>
      </c>
    </row>
    <row r="41" spans="1:7" x14ac:dyDescent="0.3">
      <c r="A41" t="s">
        <v>46</v>
      </c>
      <c r="B41">
        <v>241.4</v>
      </c>
      <c r="C41">
        <v>240</v>
      </c>
      <c r="D41">
        <v>0.17480000000000001</v>
      </c>
      <c r="E41">
        <v>23.66</v>
      </c>
      <c r="F41">
        <v>5.0029999999999998E-2</v>
      </c>
      <c r="G41" t="s">
        <v>7</v>
      </c>
    </row>
    <row r="42" spans="1:7" x14ac:dyDescent="0.3">
      <c r="A42" t="s">
        <v>47</v>
      </c>
      <c r="B42">
        <v>247.4</v>
      </c>
      <c r="C42">
        <v>246</v>
      </c>
      <c r="D42">
        <v>0.17530000000000001</v>
      </c>
      <c r="E42">
        <v>23.65</v>
      </c>
      <c r="F42">
        <v>4.9959999999999997E-2</v>
      </c>
      <c r="G42" t="s">
        <v>7</v>
      </c>
    </row>
    <row r="43" spans="1:7" x14ac:dyDescent="0.3">
      <c r="A43" t="s">
        <v>48</v>
      </c>
      <c r="B43">
        <v>253.4</v>
      </c>
      <c r="C43">
        <v>252</v>
      </c>
      <c r="D43">
        <v>0.17519999999999999</v>
      </c>
      <c r="E43">
        <v>23.66</v>
      </c>
      <c r="F43">
        <v>5.0009999999999999E-2</v>
      </c>
      <c r="G43" t="s">
        <v>7</v>
      </c>
    </row>
    <row r="44" spans="1:7" x14ac:dyDescent="0.3">
      <c r="A44" t="s">
        <v>49</v>
      </c>
      <c r="B44">
        <v>259.5</v>
      </c>
      <c r="C44">
        <v>258</v>
      </c>
      <c r="D44">
        <v>0.17580000000000001</v>
      </c>
      <c r="E44">
        <v>23.66</v>
      </c>
      <c r="F44">
        <v>5.0029999999999998E-2</v>
      </c>
      <c r="G44" t="s">
        <v>7</v>
      </c>
    </row>
    <row r="45" spans="1:7" x14ac:dyDescent="0.3">
      <c r="A45" t="s">
        <v>50</v>
      </c>
      <c r="B45">
        <v>265.5</v>
      </c>
      <c r="C45">
        <v>264</v>
      </c>
      <c r="D45">
        <v>0.17630000000000001</v>
      </c>
      <c r="E45">
        <v>23.65</v>
      </c>
      <c r="F45">
        <v>4.9959999999999997E-2</v>
      </c>
      <c r="G45" t="s">
        <v>7</v>
      </c>
    </row>
    <row r="46" spans="1:7" x14ac:dyDescent="0.3">
      <c r="A46" t="s">
        <v>51</v>
      </c>
      <c r="B46">
        <v>271.5</v>
      </c>
      <c r="C46">
        <v>270</v>
      </c>
      <c r="D46">
        <v>0.17649999999999999</v>
      </c>
      <c r="E46">
        <v>23.65</v>
      </c>
      <c r="F46">
        <v>0.05</v>
      </c>
      <c r="G46" t="s">
        <v>7</v>
      </c>
    </row>
    <row r="47" spans="1:7" x14ac:dyDescent="0.3">
      <c r="A47" t="s">
        <v>52</v>
      </c>
      <c r="B47">
        <v>277.5</v>
      </c>
      <c r="C47">
        <v>276</v>
      </c>
      <c r="D47">
        <v>0.1767</v>
      </c>
      <c r="E47">
        <v>23.65</v>
      </c>
      <c r="F47">
        <v>5.0029999999999998E-2</v>
      </c>
      <c r="G47" t="s">
        <v>7</v>
      </c>
    </row>
    <row r="48" spans="1:7" x14ac:dyDescent="0.3">
      <c r="A48" t="s">
        <v>53</v>
      </c>
      <c r="B48">
        <v>283.5</v>
      </c>
      <c r="C48">
        <v>282</v>
      </c>
      <c r="D48">
        <v>0.1774</v>
      </c>
      <c r="E48">
        <v>23.65</v>
      </c>
      <c r="F48">
        <v>4.9959999999999997E-2</v>
      </c>
      <c r="G48" t="s">
        <v>7</v>
      </c>
    </row>
    <row r="49" spans="1:7" x14ac:dyDescent="0.3">
      <c r="A49" t="s">
        <v>54</v>
      </c>
      <c r="B49">
        <v>289.5</v>
      </c>
      <c r="C49">
        <v>288</v>
      </c>
      <c r="D49">
        <v>0.17749999999999999</v>
      </c>
      <c r="E49">
        <v>23.65</v>
      </c>
      <c r="F49">
        <v>0.05</v>
      </c>
      <c r="G49" t="s">
        <v>7</v>
      </c>
    </row>
    <row r="50" spans="1:7" x14ac:dyDescent="0.3">
      <c r="A50" t="s">
        <v>55</v>
      </c>
      <c r="B50">
        <v>295.39999999999998</v>
      </c>
      <c r="C50">
        <v>294</v>
      </c>
      <c r="D50">
        <v>0.1779</v>
      </c>
      <c r="E50">
        <v>23.65</v>
      </c>
      <c r="F50">
        <v>5.0029999999999998E-2</v>
      </c>
      <c r="G50" t="s">
        <v>7</v>
      </c>
    </row>
    <row r="51" spans="1:7" x14ac:dyDescent="0.3">
      <c r="A51" t="s">
        <v>56</v>
      </c>
      <c r="B51">
        <v>301.39999999999998</v>
      </c>
      <c r="C51">
        <v>300</v>
      </c>
      <c r="D51">
        <v>0.17849999999999999</v>
      </c>
      <c r="E51">
        <v>23.64</v>
      </c>
      <c r="F51">
        <v>4.9959999999999997E-2</v>
      </c>
      <c r="G51" t="s">
        <v>7</v>
      </c>
    </row>
    <row r="52" spans="1:7" x14ac:dyDescent="0.3">
      <c r="A52" t="s">
        <v>57</v>
      </c>
      <c r="B52">
        <v>307.39999999999998</v>
      </c>
      <c r="C52">
        <v>306</v>
      </c>
      <c r="D52">
        <v>0.17849999999999999</v>
      </c>
      <c r="E52">
        <v>23.65</v>
      </c>
      <c r="F52">
        <v>4.999E-2</v>
      </c>
      <c r="G52" t="s">
        <v>7</v>
      </c>
    </row>
    <row r="53" spans="1:7" x14ac:dyDescent="0.3">
      <c r="A53" t="s">
        <v>58</v>
      </c>
      <c r="B53">
        <v>313.39999999999998</v>
      </c>
      <c r="C53">
        <v>312</v>
      </c>
      <c r="D53">
        <v>0.17899999999999999</v>
      </c>
      <c r="E53">
        <v>23.64</v>
      </c>
      <c r="F53">
        <v>5.0040000000000001E-2</v>
      </c>
      <c r="G53" t="s">
        <v>7</v>
      </c>
    </row>
    <row r="54" spans="1:7" x14ac:dyDescent="0.3">
      <c r="A54" t="s">
        <v>59</v>
      </c>
      <c r="B54">
        <v>319.5</v>
      </c>
      <c r="C54">
        <v>318</v>
      </c>
      <c r="D54">
        <v>0.17929999999999999</v>
      </c>
      <c r="E54">
        <v>23.64</v>
      </c>
      <c r="F54">
        <v>4.9959999999999997E-2</v>
      </c>
      <c r="G54" t="s">
        <v>7</v>
      </c>
    </row>
    <row r="55" spans="1:7" x14ac:dyDescent="0.3">
      <c r="A55" t="s">
        <v>60</v>
      </c>
      <c r="B55">
        <v>325.5</v>
      </c>
      <c r="C55">
        <v>324</v>
      </c>
      <c r="D55">
        <v>0.17949999999999999</v>
      </c>
      <c r="E55">
        <v>23.65</v>
      </c>
      <c r="F55">
        <v>0.05</v>
      </c>
      <c r="G55" t="s">
        <v>7</v>
      </c>
    </row>
    <row r="56" spans="1:7" x14ac:dyDescent="0.3">
      <c r="A56" t="s">
        <v>61</v>
      </c>
      <c r="B56">
        <v>331.5</v>
      </c>
      <c r="C56">
        <v>330</v>
      </c>
      <c r="D56">
        <v>0.1799</v>
      </c>
      <c r="E56">
        <v>23.64</v>
      </c>
      <c r="F56">
        <v>5.0029999999999998E-2</v>
      </c>
      <c r="G56" t="s">
        <v>7</v>
      </c>
    </row>
    <row r="57" spans="1:7" x14ac:dyDescent="0.3">
      <c r="A57" t="s">
        <v>62</v>
      </c>
      <c r="B57">
        <v>337.5</v>
      </c>
      <c r="C57">
        <v>336</v>
      </c>
      <c r="D57">
        <v>0.18060000000000001</v>
      </c>
      <c r="E57">
        <v>23.64</v>
      </c>
      <c r="F57">
        <v>4.9959999999999997E-2</v>
      </c>
      <c r="G57" t="s">
        <v>7</v>
      </c>
    </row>
    <row r="58" spans="1:7" x14ac:dyDescent="0.3">
      <c r="A58" t="s">
        <v>63</v>
      </c>
      <c r="B58">
        <v>343.5</v>
      </c>
      <c r="C58">
        <v>342</v>
      </c>
      <c r="D58">
        <v>0.1807</v>
      </c>
      <c r="E58">
        <v>23.63</v>
      </c>
      <c r="F58">
        <v>4.999E-2</v>
      </c>
      <c r="G58" t="s">
        <v>7</v>
      </c>
    </row>
    <row r="59" spans="1:7" x14ac:dyDescent="0.3">
      <c r="A59" t="s">
        <v>64</v>
      </c>
      <c r="B59">
        <v>349.4</v>
      </c>
      <c r="C59">
        <v>348</v>
      </c>
      <c r="D59">
        <v>0.1812</v>
      </c>
      <c r="E59">
        <v>23.63</v>
      </c>
      <c r="F59">
        <v>5.0040000000000001E-2</v>
      </c>
      <c r="G59" t="s">
        <v>7</v>
      </c>
    </row>
    <row r="60" spans="1:7" x14ac:dyDescent="0.3">
      <c r="A60" t="s">
        <v>65</v>
      </c>
      <c r="B60">
        <v>355.4</v>
      </c>
      <c r="C60">
        <v>354</v>
      </c>
      <c r="D60">
        <v>0.18179999999999999</v>
      </c>
      <c r="E60">
        <v>23.63</v>
      </c>
      <c r="F60">
        <v>4.9959999999999997E-2</v>
      </c>
      <c r="G60" t="s">
        <v>7</v>
      </c>
    </row>
    <row r="61" spans="1:7" x14ac:dyDescent="0.3">
      <c r="A61" t="s">
        <v>66</v>
      </c>
      <c r="B61">
        <v>361.4</v>
      </c>
      <c r="C61">
        <v>360</v>
      </c>
      <c r="D61">
        <v>0.18190000000000001</v>
      </c>
      <c r="E61">
        <v>23.63</v>
      </c>
      <c r="F61">
        <v>0.05</v>
      </c>
      <c r="G61" t="s">
        <v>7</v>
      </c>
    </row>
    <row r="62" spans="1:7" x14ac:dyDescent="0.3">
      <c r="A62" t="s">
        <v>67</v>
      </c>
      <c r="B62">
        <v>367.4</v>
      </c>
      <c r="C62">
        <v>366</v>
      </c>
      <c r="D62">
        <v>0.18229999999999999</v>
      </c>
      <c r="E62">
        <v>23.63</v>
      </c>
      <c r="F62">
        <v>5.0049999999999997E-2</v>
      </c>
      <c r="G62" t="s">
        <v>7</v>
      </c>
    </row>
    <row r="63" spans="1:7" x14ac:dyDescent="0.3">
      <c r="A63" t="s">
        <v>68</v>
      </c>
      <c r="B63">
        <v>373.4</v>
      </c>
      <c r="C63">
        <v>372</v>
      </c>
      <c r="D63">
        <v>0.1832</v>
      </c>
      <c r="E63">
        <v>23.63</v>
      </c>
      <c r="F63">
        <v>4.9959999999999997E-2</v>
      </c>
      <c r="G63" t="s">
        <v>7</v>
      </c>
    </row>
    <row r="64" spans="1:7" x14ac:dyDescent="0.3">
      <c r="A64" t="s">
        <v>69</v>
      </c>
      <c r="B64">
        <v>379.5</v>
      </c>
      <c r="C64">
        <v>378</v>
      </c>
      <c r="D64">
        <v>0.18340000000000001</v>
      </c>
      <c r="E64">
        <v>23.64</v>
      </c>
      <c r="F64">
        <v>4.999E-2</v>
      </c>
      <c r="G64" t="s">
        <v>7</v>
      </c>
    </row>
    <row r="65" spans="1:7" x14ac:dyDescent="0.3">
      <c r="A65" t="s">
        <v>70</v>
      </c>
      <c r="B65">
        <v>385.5</v>
      </c>
      <c r="C65">
        <v>384</v>
      </c>
      <c r="D65">
        <v>0.18429999999999999</v>
      </c>
      <c r="E65">
        <v>23.64</v>
      </c>
      <c r="F65">
        <v>5.0029999999999998E-2</v>
      </c>
      <c r="G65" t="s">
        <v>7</v>
      </c>
    </row>
    <row r="66" spans="1:7" x14ac:dyDescent="0.3">
      <c r="A66" t="s">
        <v>71</v>
      </c>
      <c r="B66">
        <v>391.5</v>
      </c>
      <c r="C66">
        <v>390</v>
      </c>
      <c r="D66">
        <v>0.1845</v>
      </c>
      <c r="E66">
        <v>23.64</v>
      </c>
      <c r="F66">
        <v>4.9959999999999997E-2</v>
      </c>
      <c r="G66" t="s">
        <v>7</v>
      </c>
    </row>
    <row r="67" spans="1:7" x14ac:dyDescent="0.3">
      <c r="A67" t="s">
        <v>72</v>
      </c>
      <c r="B67">
        <v>397.5</v>
      </c>
      <c r="C67">
        <v>396</v>
      </c>
      <c r="D67">
        <v>0.185</v>
      </c>
      <c r="E67">
        <v>23.64</v>
      </c>
      <c r="F67">
        <v>4.999E-2</v>
      </c>
      <c r="G67" t="s">
        <v>7</v>
      </c>
    </row>
    <row r="68" spans="1:7" x14ac:dyDescent="0.3">
      <c r="A68" t="s">
        <v>73</v>
      </c>
      <c r="B68">
        <v>403.5</v>
      </c>
      <c r="C68">
        <v>402</v>
      </c>
      <c r="D68">
        <v>0.18540000000000001</v>
      </c>
      <c r="E68">
        <v>23.63</v>
      </c>
      <c r="F68">
        <v>5.0049999999999997E-2</v>
      </c>
      <c r="G68" t="s">
        <v>7</v>
      </c>
    </row>
    <row r="69" spans="1:7" x14ac:dyDescent="0.3">
      <c r="A69" t="s">
        <v>74</v>
      </c>
      <c r="B69">
        <v>409.4</v>
      </c>
      <c r="C69">
        <v>408</v>
      </c>
      <c r="D69">
        <v>0.18640000000000001</v>
      </c>
      <c r="E69">
        <v>23.64</v>
      </c>
      <c r="F69">
        <v>4.9950000000000001E-2</v>
      </c>
      <c r="G69" t="s">
        <v>7</v>
      </c>
    </row>
    <row r="70" spans="1:7" x14ac:dyDescent="0.3">
      <c r="A70" t="s">
        <v>75</v>
      </c>
      <c r="B70">
        <v>415.4</v>
      </c>
      <c r="C70">
        <v>414</v>
      </c>
      <c r="D70">
        <v>0.18659999999999999</v>
      </c>
      <c r="E70">
        <v>23.64</v>
      </c>
      <c r="F70">
        <v>4.999E-2</v>
      </c>
      <c r="G70" t="s">
        <v>7</v>
      </c>
    </row>
    <row r="71" spans="1:7" x14ac:dyDescent="0.3">
      <c r="A71" t="s">
        <v>76</v>
      </c>
      <c r="B71">
        <v>421.4</v>
      </c>
      <c r="C71">
        <v>420</v>
      </c>
      <c r="D71">
        <v>0.18690000000000001</v>
      </c>
      <c r="E71">
        <v>23.65</v>
      </c>
      <c r="F71">
        <v>5.0049999999999997E-2</v>
      </c>
      <c r="G71" t="s">
        <v>7</v>
      </c>
    </row>
    <row r="72" spans="1:7" x14ac:dyDescent="0.3">
      <c r="A72" t="s">
        <v>77</v>
      </c>
      <c r="B72">
        <v>427.4</v>
      </c>
      <c r="C72">
        <v>426</v>
      </c>
      <c r="D72">
        <v>0.18790000000000001</v>
      </c>
      <c r="E72">
        <v>23.66</v>
      </c>
      <c r="F72">
        <v>4.9959999999999997E-2</v>
      </c>
      <c r="G72" t="s">
        <v>7</v>
      </c>
    </row>
    <row r="73" spans="1:7" x14ac:dyDescent="0.3">
      <c r="A73" t="s">
        <v>78</v>
      </c>
      <c r="B73">
        <v>433.5</v>
      </c>
      <c r="C73">
        <v>432</v>
      </c>
      <c r="D73">
        <v>0.188</v>
      </c>
      <c r="E73">
        <v>23.65</v>
      </c>
      <c r="F73">
        <v>0.05</v>
      </c>
      <c r="G73" t="s">
        <v>7</v>
      </c>
    </row>
    <row r="74" spans="1:7" x14ac:dyDescent="0.3">
      <c r="A74" t="s">
        <v>79</v>
      </c>
      <c r="B74">
        <v>439.5</v>
      </c>
      <c r="C74">
        <v>438</v>
      </c>
      <c r="D74">
        <v>0.1888</v>
      </c>
      <c r="E74">
        <v>23.65</v>
      </c>
      <c r="F74">
        <v>5.0049999999999997E-2</v>
      </c>
      <c r="G74" t="s">
        <v>7</v>
      </c>
    </row>
    <row r="75" spans="1:7" x14ac:dyDescent="0.3">
      <c r="A75" t="s">
        <v>80</v>
      </c>
      <c r="B75">
        <v>445.5</v>
      </c>
      <c r="C75">
        <v>444</v>
      </c>
      <c r="D75">
        <v>0.18959999999999999</v>
      </c>
      <c r="E75">
        <v>23.67</v>
      </c>
      <c r="F75">
        <v>4.9970000000000001E-2</v>
      </c>
      <c r="G75" t="s">
        <v>7</v>
      </c>
    </row>
    <row r="76" spans="1:7" x14ac:dyDescent="0.3">
      <c r="A76" t="s">
        <v>81</v>
      </c>
      <c r="B76">
        <v>451.5</v>
      </c>
      <c r="C76">
        <v>450</v>
      </c>
      <c r="D76">
        <v>0.18990000000000001</v>
      </c>
      <c r="E76">
        <v>23.65</v>
      </c>
      <c r="F76">
        <v>4.999E-2</v>
      </c>
      <c r="G76" t="s">
        <v>7</v>
      </c>
    </row>
    <row r="77" spans="1:7" x14ac:dyDescent="0.3">
      <c r="A77" t="s">
        <v>82</v>
      </c>
      <c r="B77">
        <v>457.5</v>
      </c>
      <c r="C77">
        <v>456</v>
      </c>
      <c r="D77">
        <v>0.1905</v>
      </c>
      <c r="E77">
        <v>23.68</v>
      </c>
      <c r="F77">
        <v>5.0049999999999997E-2</v>
      </c>
      <c r="G77" t="s">
        <v>7</v>
      </c>
    </row>
    <row r="78" spans="1:7" x14ac:dyDescent="0.3">
      <c r="A78" t="s">
        <v>83</v>
      </c>
      <c r="B78">
        <v>463.4</v>
      </c>
      <c r="C78">
        <v>462</v>
      </c>
      <c r="D78">
        <v>0.19109999999999999</v>
      </c>
      <c r="E78">
        <v>23.65</v>
      </c>
      <c r="F78">
        <v>4.9970000000000001E-2</v>
      </c>
      <c r="G78" t="s">
        <v>7</v>
      </c>
    </row>
    <row r="79" spans="1:7" x14ac:dyDescent="0.3">
      <c r="A79" t="s">
        <v>84</v>
      </c>
      <c r="B79">
        <v>469.4</v>
      </c>
      <c r="C79">
        <v>468</v>
      </c>
      <c r="D79">
        <v>0.19159999999999999</v>
      </c>
      <c r="E79">
        <v>23.67</v>
      </c>
      <c r="F79">
        <v>4.999E-2</v>
      </c>
      <c r="G79" t="s">
        <v>7</v>
      </c>
    </row>
    <row r="80" spans="1:7" x14ac:dyDescent="0.3">
      <c r="A80" t="s">
        <v>85</v>
      </c>
      <c r="B80">
        <v>475.4</v>
      </c>
      <c r="C80">
        <v>474</v>
      </c>
      <c r="D80">
        <v>0.1923</v>
      </c>
      <c r="E80">
        <v>23.68</v>
      </c>
      <c r="F80">
        <v>5.006E-2</v>
      </c>
      <c r="G80" t="s">
        <v>7</v>
      </c>
    </row>
    <row r="81" spans="1:7" x14ac:dyDescent="0.3">
      <c r="A81" t="s">
        <v>86</v>
      </c>
      <c r="B81">
        <v>481.4</v>
      </c>
      <c r="C81">
        <v>480</v>
      </c>
      <c r="D81">
        <v>0.193</v>
      </c>
      <c r="E81">
        <v>23.68</v>
      </c>
      <c r="F81">
        <v>4.9970000000000001E-2</v>
      </c>
      <c r="G81" t="s">
        <v>7</v>
      </c>
    </row>
    <row r="82" spans="1:7" x14ac:dyDescent="0.3">
      <c r="A82" t="s">
        <v>87</v>
      </c>
      <c r="B82">
        <v>487.4</v>
      </c>
      <c r="C82">
        <v>486</v>
      </c>
      <c r="D82">
        <v>0.19309999999999999</v>
      </c>
      <c r="E82">
        <v>23.7</v>
      </c>
      <c r="F82">
        <v>4.999E-2</v>
      </c>
      <c r="G82" t="s">
        <v>7</v>
      </c>
    </row>
    <row r="83" spans="1:7" x14ac:dyDescent="0.3">
      <c r="A83" t="s">
        <v>88</v>
      </c>
      <c r="B83">
        <v>493.5</v>
      </c>
      <c r="C83">
        <v>492</v>
      </c>
      <c r="D83">
        <v>0.19359999999999999</v>
      </c>
      <c r="E83">
        <v>23.71</v>
      </c>
      <c r="F83">
        <v>5.006E-2</v>
      </c>
      <c r="G83" t="s">
        <v>7</v>
      </c>
    </row>
    <row r="84" spans="1:7" x14ac:dyDescent="0.3">
      <c r="A84" t="s">
        <v>89</v>
      </c>
      <c r="B84">
        <v>499.5</v>
      </c>
      <c r="C84">
        <v>498</v>
      </c>
      <c r="D84">
        <v>0.19439999999999999</v>
      </c>
      <c r="E84">
        <v>23.72</v>
      </c>
      <c r="F84">
        <v>4.9970000000000001E-2</v>
      </c>
      <c r="G84" t="s">
        <v>7</v>
      </c>
    </row>
    <row r="85" spans="1:7" x14ac:dyDescent="0.3">
      <c r="A85" t="s">
        <v>90</v>
      </c>
      <c r="B85">
        <v>505.5</v>
      </c>
      <c r="C85">
        <v>504</v>
      </c>
      <c r="D85">
        <v>0.1948</v>
      </c>
      <c r="E85">
        <v>23.74</v>
      </c>
      <c r="F85">
        <v>4.999E-2</v>
      </c>
      <c r="G85" t="s">
        <v>7</v>
      </c>
    </row>
    <row r="86" spans="1:7" x14ac:dyDescent="0.3">
      <c r="A86" t="s">
        <v>91</v>
      </c>
      <c r="B86">
        <v>511.5</v>
      </c>
      <c r="C86">
        <v>510</v>
      </c>
      <c r="D86">
        <v>0.1953</v>
      </c>
      <c r="E86">
        <v>23.75</v>
      </c>
      <c r="F86">
        <v>5.006E-2</v>
      </c>
      <c r="G86" t="s">
        <v>7</v>
      </c>
    </row>
    <row r="87" spans="1:7" x14ac:dyDescent="0.3">
      <c r="A87" t="s">
        <v>92</v>
      </c>
      <c r="B87">
        <v>517.4</v>
      </c>
      <c r="C87">
        <v>516</v>
      </c>
      <c r="D87">
        <v>0.1963</v>
      </c>
      <c r="E87">
        <v>23.77</v>
      </c>
      <c r="F87">
        <v>4.9970000000000001E-2</v>
      </c>
      <c r="G87" t="s">
        <v>7</v>
      </c>
    </row>
    <row r="88" spans="1:7" x14ac:dyDescent="0.3">
      <c r="A88" t="s">
        <v>93</v>
      </c>
      <c r="B88">
        <v>523.4</v>
      </c>
      <c r="C88">
        <v>522</v>
      </c>
      <c r="D88">
        <v>0.1966</v>
      </c>
      <c r="E88">
        <v>23.81</v>
      </c>
      <c r="F88">
        <v>4.999E-2</v>
      </c>
      <c r="G88" t="s">
        <v>7</v>
      </c>
    </row>
    <row r="89" spans="1:7" x14ac:dyDescent="0.3">
      <c r="A89" t="s">
        <v>94</v>
      </c>
      <c r="B89">
        <v>529.4</v>
      </c>
      <c r="C89">
        <v>528</v>
      </c>
      <c r="D89">
        <v>0.1966</v>
      </c>
      <c r="E89">
        <v>23.84</v>
      </c>
      <c r="F89">
        <v>5.006E-2</v>
      </c>
      <c r="G89" t="s">
        <v>7</v>
      </c>
    </row>
    <row r="90" spans="1:7" x14ac:dyDescent="0.3">
      <c r="A90" t="s">
        <v>95</v>
      </c>
      <c r="B90">
        <v>535.4</v>
      </c>
      <c r="C90">
        <v>534</v>
      </c>
      <c r="D90">
        <v>0.19769999999999999</v>
      </c>
      <c r="E90">
        <v>23.88</v>
      </c>
      <c r="F90">
        <v>4.9970000000000001E-2</v>
      </c>
      <c r="G90" t="s">
        <v>7</v>
      </c>
    </row>
    <row r="91" spans="1:7" x14ac:dyDescent="0.3">
      <c r="A91" t="s">
        <v>96</v>
      </c>
      <c r="B91">
        <v>541.4</v>
      </c>
      <c r="C91">
        <v>540</v>
      </c>
      <c r="D91">
        <v>0.1978</v>
      </c>
      <c r="E91">
        <v>23.92</v>
      </c>
      <c r="F91">
        <v>4.9979999999999997E-2</v>
      </c>
      <c r="G91" t="s">
        <v>7</v>
      </c>
    </row>
    <row r="92" spans="1:7" x14ac:dyDescent="0.3">
      <c r="A92" t="s">
        <v>97</v>
      </c>
      <c r="B92">
        <v>547.5</v>
      </c>
      <c r="C92">
        <v>546</v>
      </c>
      <c r="D92">
        <v>0.1981</v>
      </c>
      <c r="E92">
        <v>23.99</v>
      </c>
      <c r="F92">
        <v>5.006E-2</v>
      </c>
      <c r="G92" t="s">
        <v>7</v>
      </c>
    </row>
    <row r="93" spans="1:7" x14ac:dyDescent="0.3">
      <c r="A93" t="s">
        <v>98</v>
      </c>
      <c r="B93">
        <v>553.5</v>
      </c>
      <c r="C93">
        <v>552</v>
      </c>
      <c r="D93">
        <v>0.19889999999999999</v>
      </c>
      <c r="E93">
        <v>24.05</v>
      </c>
      <c r="F93">
        <v>4.9970000000000001E-2</v>
      </c>
      <c r="G93" t="s">
        <v>7</v>
      </c>
    </row>
    <row r="94" spans="1:7" x14ac:dyDescent="0.3">
      <c r="A94" t="s">
        <v>99</v>
      </c>
      <c r="B94">
        <v>559.5</v>
      </c>
      <c r="C94">
        <v>558</v>
      </c>
      <c r="D94">
        <v>0.19889999999999999</v>
      </c>
      <c r="E94">
        <v>24.12</v>
      </c>
      <c r="F94">
        <v>4.999E-2</v>
      </c>
      <c r="G94" t="s">
        <v>7</v>
      </c>
    </row>
    <row r="95" spans="1:7" x14ac:dyDescent="0.3">
      <c r="A95" t="s">
        <v>100</v>
      </c>
      <c r="B95">
        <v>565.5</v>
      </c>
      <c r="C95">
        <v>564</v>
      </c>
      <c r="D95">
        <v>0.1991</v>
      </c>
      <c r="E95">
        <v>24.21</v>
      </c>
      <c r="F95">
        <v>5.0049999999999997E-2</v>
      </c>
      <c r="G95" t="s">
        <v>7</v>
      </c>
    </row>
    <row r="96" spans="1:7" x14ac:dyDescent="0.3">
      <c r="A96" t="s">
        <v>101</v>
      </c>
      <c r="B96">
        <v>571.5</v>
      </c>
      <c r="C96">
        <v>570</v>
      </c>
      <c r="D96">
        <v>0.19969999999999999</v>
      </c>
      <c r="E96">
        <v>24.3</v>
      </c>
      <c r="F96">
        <v>4.9970000000000001E-2</v>
      </c>
      <c r="G96" t="s">
        <v>7</v>
      </c>
    </row>
    <row r="97" spans="1:7" x14ac:dyDescent="0.3">
      <c r="A97" t="s">
        <v>102</v>
      </c>
      <c r="B97">
        <v>577.4</v>
      </c>
      <c r="C97">
        <v>576</v>
      </c>
      <c r="D97">
        <v>0.19950000000000001</v>
      </c>
      <c r="E97">
        <v>24.4</v>
      </c>
      <c r="F97">
        <v>4.9979999999999997E-2</v>
      </c>
      <c r="G97" t="s">
        <v>7</v>
      </c>
    </row>
    <row r="98" spans="1:7" x14ac:dyDescent="0.3">
      <c r="A98" t="s">
        <v>103</v>
      </c>
      <c r="B98">
        <v>583.4</v>
      </c>
      <c r="C98">
        <v>582</v>
      </c>
      <c r="D98">
        <v>0.1993</v>
      </c>
      <c r="E98">
        <v>24.52</v>
      </c>
      <c r="F98">
        <v>5.0049999999999997E-2</v>
      </c>
      <c r="G98" t="s">
        <v>7</v>
      </c>
    </row>
    <row r="99" spans="1:7" x14ac:dyDescent="0.3">
      <c r="A99" t="s">
        <v>104</v>
      </c>
      <c r="B99">
        <v>589.4</v>
      </c>
      <c r="C99">
        <v>588</v>
      </c>
      <c r="D99">
        <v>0.19980000000000001</v>
      </c>
      <c r="E99">
        <v>24.65</v>
      </c>
      <c r="F99">
        <v>4.9970000000000001E-2</v>
      </c>
      <c r="G99" t="s">
        <v>7</v>
      </c>
    </row>
    <row r="100" spans="1:7" x14ac:dyDescent="0.3">
      <c r="A100" t="s">
        <v>105</v>
      </c>
      <c r="B100">
        <v>595.4</v>
      </c>
      <c r="C100">
        <v>594</v>
      </c>
      <c r="D100">
        <v>0.1991</v>
      </c>
      <c r="E100">
        <v>24.79</v>
      </c>
      <c r="F100">
        <v>4.9979999999999997E-2</v>
      </c>
      <c r="G100" t="s">
        <v>7</v>
      </c>
    </row>
    <row r="101" spans="1:7" x14ac:dyDescent="0.3">
      <c r="A101" t="s">
        <v>106</v>
      </c>
      <c r="B101">
        <v>601.4</v>
      </c>
      <c r="C101">
        <v>600</v>
      </c>
      <c r="D101">
        <v>0.1988</v>
      </c>
      <c r="E101">
        <v>24.92</v>
      </c>
      <c r="F101">
        <v>5.0049999999999997E-2</v>
      </c>
      <c r="G101" t="s">
        <v>7</v>
      </c>
    </row>
    <row r="102" spans="1:7" x14ac:dyDescent="0.3">
      <c r="A102" t="s">
        <v>107</v>
      </c>
      <c r="B102">
        <v>664.7</v>
      </c>
      <c r="C102">
        <v>63</v>
      </c>
      <c r="D102">
        <v>1.346E-2</v>
      </c>
      <c r="E102">
        <v>24.17</v>
      </c>
      <c r="F102">
        <v>1E-3</v>
      </c>
      <c r="G102" t="s">
        <v>7</v>
      </c>
    </row>
    <row r="103" spans="1:7" x14ac:dyDescent="0.3">
      <c r="A103" t="s">
        <v>108</v>
      </c>
      <c r="B103">
        <v>727.7</v>
      </c>
      <c r="C103">
        <v>126</v>
      </c>
      <c r="D103">
        <v>1.486E-2</v>
      </c>
      <c r="E103">
        <v>21.91</v>
      </c>
      <c r="F103">
        <v>1.407E-3</v>
      </c>
      <c r="G103" t="s">
        <v>7</v>
      </c>
    </row>
    <row r="104" spans="1:7" x14ac:dyDescent="0.3">
      <c r="A104" t="s">
        <v>109</v>
      </c>
      <c r="B104">
        <v>790.7</v>
      </c>
      <c r="C104">
        <v>189</v>
      </c>
      <c r="D104">
        <v>1.78E-2</v>
      </c>
      <c r="E104">
        <v>22.79</v>
      </c>
      <c r="F104">
        <v>1.9810000000000001E-3</v>
      </c>
      <c r="G104" t="s">
        <v>7</v>
      </c>
    </row>
    <row r="105" spans="1:7" x14ac:dyDescent="0.3">
      <c r="A105" t="s">
        <v>110</v>
      </c>
      <c r="B105">
        <v>853.7</v>
      </c>
      <c r="C105">
        <v>252</v>
      </c>
      <c r="D105">
        <v>2.2179999999999998E-2</v>
      </c>
      <c r="E105">
        <v>23.38</v>
      </c>
      <c r="F105">
        <v>2.7850000000000001E-3</v>
      </c>
      <c r="G105" t="s">
        <v>7</v>
      </c>
    </row>
    <row r="106" spans="1:7" x14ac:dyDescent="0.3">
      <c r="A106" t="s">
        <v>111</v>
      </c>
      <c r="B106">
        <v>916.9</v>
      </c>
      <c r="C106">
        <v>315.2</v>
      </c>
      <c r="D106">
        <v>2.945E-2</v>
      </c>
      <c r="E106">
        <v>23.64</v>
      </c>
      <c r="F106">
        <v>3.9220000000000001E-3</v>
      </c>
      <c r="G106" t="s">
        <v>7</v>
      </c>
    </row>
    <row r="107" spans="1:7" x14ac:dyDescent="0.3">
      <c r="A107" t="s">
        <v>112</v>
      </c>
      <c r="B107">
        <v>979.9</v>
      </c>
      <c r="C107">
        <v>378.2</v>
      </c>
      <c r="D107">
        <v>4.0079999999999998E-2</v>
      </c>
      <c r="E107">
        <v>23.65</v>
      </c>
      <c r="F107">
        <v>5.5149999999999999E-3</v>
      </c>
      <c r="G107" t="s">
        <v>7</v>
      </c>
    </row>
    <row r="108" spans="1:7" x14ac:dyDescent="0.3">
      <c r="A108" t="s">
        <v>113</v>
      </c>
      <c r="B108">
        <v>1043</v>
      </c>
      <c r="C108">
        <v>441.3</v>
      </c>
      <c r="D108">
        <v>5.604E-2</v>
      </c>
      <c r="E108">
        <v>23.66</v>
      </c>
      <c r="F108">
        <v>7.757E-3</v>
      </c>
      <c r="G108" t="s">
        <v>7</v>
      </c>
    </row>
    <row r="109" spans="1:7" x14ac:dyDescent="0.3">
      <c r="A109" t="s">
        <v>114</v>
      </c>
      <c r="B109">
        <v>1106</v>
      </c>
      <c r="C109">
        <v>504.4</v>
      </c>
      <c r="D109">
        <v>7.886E-2</v>
      </c>
      <c r="E109">
        <v>23.67</v>
      </c>
      <c r="F109">
        <v>1.0919999999999999E-2</v>
      </c>
      <c r="G109" t="s">
        <v>7</v>
      </c>
    </row>
    <row r="110" spans="1:7" x14ac:dyDescent="0.3">
      <c r="A110" t="s">
        <v>115</v>
      </c>
      <c r="B110">
        <v>1169</v>
      </c>
      <c r="C110">
        <v>567.4</v>
      </c>
      <c r="D110">
        <v>0.1114</v>
      </c>
      <c r="E110">
        <v>23.67</v>
      </c>
      <c r="F110">
        <v>1.536E-2</v>
      </c>
      <c r="G110" t="s">
        <v>7</v>
      </c>
    </row>
    <row r="111" spans="1:7" x14ac:dyDescent="0.3">
      <c r="A111" t="s">
        <v>116</v>
      </c>
      <c r="B111">
        <v>1232</v>
      </c>
      <c r="C111">
        <v>630.6</v>
      </c>
      <c r="D111">
        <v>0.15629999999999999</v>
      </c>
      <c r="E111">
        <v>23.64</v>
      </c>
      <c r="F111">
        <v>2.162E-2</v>
      </c>
      <c r="G111" t="s">
        <v>7</v>
      </c>
    </row>
    <row r="112" spans="1:7" x14ac:dyDescent="0.3">
      <c r="A112" t="s">
        <v>117</v>
      </c>
      <c r="B112">
        <v>1295</v>
      </c>
      <c r="C112">
        <v>693.7</v>
      </c>
      <c r="D112">
        <v>0.21820000000000001</v>
      </c>
      <c r="E112">
        <v>23.57</v>
      </c>
      <c r="F112">
        <v>3.0419999999999999E-2</v>
      </c>
      <c r="G112" t="s">
        <v>7</v>
      </c>
    </row>
    <row r="113" spans="1:7" x14ac:dyDescent="0.3">
      <c r="A113" t="s">
        <v>118</v>
      </c>
      <c r="B113">
        <v>1359</v>
      </c>
      <c r="C113">
        <v>756.8</v>
      </c>
      <c r="D113">
        <v>0.30080000000000001</v>
      </c>
      <c r="E113">
        <v>23.54</v>
      </c>
      <c r="F113">
        <v>4.2799999999999998E-2</v>
      </c>
      <c r="G113" t="s">
        <v>7</v>
      </c>
    </row>
    <row r="114" spans="1:7" x14ac:dyDescent="0.3">
      <c r="A114" t="s">
        <v>119</v>
      </c>
      <c r="B114">
        <v>1422</v>
      </c>
      <c r="C114">
        <v>819.8</v>
      </c>
      <c r="D114">
        <v>0.41060000000000002</v>
      </c>
      <c r="E114">
        <v>23.54</v>
      </c>
      <c r="F114">
        <v>6.0220000000000003E-2</v>
      </c>
      <c r="G114" t="s">
        <v>7</v>
      </c>
    </row>
    <row r="115" spans="1:7" x14ac:dyDescent="0.3">
      <c r="A115" t="s">
        <v>120</v>
      </c>
      <c r="B115">
        <v>1485</v>
      </c>
      <c r="C115">
        <v>882.8</v>
      </c>
      <c r="D115">
        <v>0.55169999999999997</v>
      </c>
      <c r="E115">
        <v>23.56</v>
      </c>
      <c r="F115">
        <v>8.473E-2</v>
      </c>
      <c r="G115" t="s">
        <v>7</v>
      </c>
    </row>
    <row r="116" spans="1:7" x14ac:dyDescent="0.3">
      <c r="A116" t="s">
        <v>121</v>
      </c>
      <c r="B116">
        <v>1548</v>
      </c>
      <c r="C116">
        <v>945.8</v>
      </c>
      <c r="D116">
        <v>0.73009999999999997</v>
      </c>
      <c r="E116">
        <v>23.57</v>
      </c>
      <c r="F116">
        <v>0.1192</v>
      </c>
      <c r="G116" t="s">
        <v>7</v>
      </c>
    </row>
    <row r="117" spans="1:7" x14ac:dyDescent="0.3">
      <c r="A117" t="s">
        <v>122</v>
      </c>
      <c r="B117">
        <v>1611</v>
      </c>
      <c r="C117">
        <v>1009</v>
      </c>
      <c r="D117">
        <v>0.9546</v>
      </c>
      <c r="E117">
        <v>23.6</v>
      </c>
      <c r="F117">
        <v>0.1678</v>
      </c>
      <c r="G117" t="s">
        <v>7</v>
      </c>
    </row>
    <row r="118" spans="1:7" x14ac:dyDescent="0.3">
      <c r="A118" t="s">
        <v>123</v>
      </c>
      <c r="B118">
        <v>1674</v>
      </c>
      <c r="C118">
        <v>1072</v>
      </c>
      <c r="D118">
        <v>1.2390000000000001</v>
      </c>
      <c r="E118">
        <v>23.62</v>
      </c>
      <c r="F118">
        <v>0.23599999999999999</v>
      </c>
      <c r="G118" t="s">
        <v>7</v>
      </c>
    </row>
    <row r="119" spans="1:7" x14ac:dyDescent="0.3">
      <c r="A119" t="s">
        <v>124</v>
      </c>
      <c r="B119">
        <v>1737</v>
      </c>
      <c r="C119">
        <v>1135</v>
      </c>
      <c r="D119">
        <v>1.6</v>
      </c>
      <c r="E119">
        <v>23.64</v>
      </c>
      <c r="F119">
        <v>0.33210000000000001</v>
      </c>
      <c r="G119" t="s">
        <v>7</v>
      </c>
    </row>
    <row r="120" spans="1:7" x14ac:dyDescent="0.3">
      <c r="A120" t="s">
        <v>125</v>
      </c>
      <c r="B120">
        <v>1800</v>
      </c>
      <c r="C120">
        <v>1198</v>
      </c>
      <c r="D120">
        <v>2.06</v>
      </c>
      <c r="E120">
        <v>23.67</v>
      </c>
      <c r="F120">
        <v>0.46729999999999999</v>
      </c>
      <c r="G120" t="s">
        <v>7</v>
      </c>
    </row>
    <row r="121" spans="1:7" x14ac:dyDescent="0.3">
      <c r="A121" t="s">
        <v>126</v>
      </c>
      <c r="B121">
        <v>1863</v>
      </c>
      <c r="C121">
        <v>1261</v>
      </c>
      <c r="D121">
        <v>2.6459999999999999</v>
      </c>
      <c r="E121">
        <v>23.69</v>
      </c>
      <c r="F121">
        <v>0.65749999999999997</v>
      </c>
      <c r="G121" t="s">
        <v>7</v>
      </c>
    </row>
    <row r="122" spans="1:7" x14ac:dyDescent="0.3">
      <c r="A122" t="s">
        <v>147</v>
      </c>
      <c r="B122">
        <v>1926</v>
      </c>
      <c r="C122">
        <v>1324</v>
      </c>
      <c r="D122">
        <v>3.3879999999999999</v>
      </c>
      <c r="E122">
        <v>23.68</v>
      </c>
      <c r="F122">
        <v>0.92520000000000002</v>
      </c>
      <c r="G122" t="s">
        <v>7</v>
      </c>
    </row>
    <row r="123" spans="1:7" x14ac:dyDescent="0.3">
      <c r="A123" t="s">
        <v>148</v>
      </c>
      <c r="B123">
        <v>1989</v>
      </c>
      <c r="C123">
        <v>1387</v>
      </c>
      <c r="D123">
        <v>4.2919999999999998</v>
      </c>
      <c r="E123">
        <v>23.64</v>
      </c>
      <c r="F123">
        <v>1.302</v>
      </c>
      <c r="G123" t="s">
        <v>7</v>
      </c>
    </row>
    <row r="124" spans="1:7" x14ac:dyDescent="0.3">
      <c r="A124" t="s">
        <v>149</v>
      </c>
      <c r="B124">
        <v>2052</v>
      </c>
      <c r="C124">
        <v>1450</v>
      </c>
      <c r="D124">
        <v>5.3929999999999998</v>
      </c>
      <c r="E124">
        <v>23.6</v>
      </c>
      <c r="F124">
        <v>1.8320000000000001</v>
      </c>
      <c r="G124" t="s">
        <v>7</v>
      </c>
    </row>
    <row r="125" spans="1:7" x14ac:dyDescent="0.3">
      <c r="A125" t="s">
        <v>150</v>
      </c>
      <c r="B125">
        <v>2115</v>
      </c>
      <c r="C125">
        <v>1514</v>
      </c>
      <c r="D125">
        <v>6.6890000000000001</v>
      </c>
      <c r="E125">
        <v>23.6</v>
      </c>
      <c r="F125">
        <v>2.577</v>
      </c>
      <c r="G125" t="s">
        <v>7</v>
      </c>
    </row>
    <row r="126" spans="1:7" x14ac:dyDescent="0.3">
      <c r="A126" t="s">
        <v>151</v>
      </c>
      <c r="B126">
        <v>2178</v>
      </c>
      <c r="C126">
        <v>1577</v>
      </c>
      <c r="D126">
        <v>8.24</v>
      </c>
      <c r="E126">
        <v>23.61</v>
      </c>
      <c r="F126">
        <v>3.6259999999999999</v>
      </c>
      <c r="G126" t="s">
        <v>7</v>
      </c>
    </row>
    <row r="127" spans="1:7" x14ac:dyDescent="0.3">
      <c r="A127" t="s">
        <v>152</v>
      </c>
      <c r="B127">
        <v>2241</v>
      </c>
      <c r="C127">
        <v>1640</v>
      </c>
      <c r="D127">
        <v>10.01</v>
      </c>
      <c r="E127">
        <v>23.64</v>
      </c>
      <c r="F127">
        <v>5.1029999999999998</v>
      </c>
      <c r="G127" t="s">
        <v>7</v>
      </c>
    </row>
    <row r="128" spans="1:7" x14ac:dyDescent="0.3">
      <c r="A128" t="s">
        <v>153</v>
      </c>
      <c r="B128">
        <v>2304</v>
      </c>
      <c r="C128">
        <v>1703</v>
      </c>
      <c r="D128">
        <v>12.04</v>
      </c>
      <c r="E128">
        <v>23.76</v>
      </c>
      <c r="F128">
        <v>7.18</v>
      </c>
      <c r="G128" t="s">
        <v>7</v>
      </c>
    </row>
    <row r="129" spans="1:7" x14ac:dyDescent="0.3">
      <c r="A129" t="s">
        <v>154</v>
      </c>
      <c r="B129">
        <v>2368</v>
      </c>
      <c r="C129">
        <v>1766</v>
      </c>
      <c r="D129">
        <v>14.17</v>
      </c>
      <c r="E129">
        <v>24.22</v>
      </c>
      <c r="F129">
        <v>10.1</v>
      </c>
      <c r="G129" t="s">
        <v>7</v>
      </c>
    </row>
    <row r="130" spans="1:7" x14ac:dyDescent="0.3">
      <c r="A130" t="s">
        <v>155</v>
      </c>
      <c r="B130">
        <v>2431</v>
      </c>
      <c r="C130">
        <v>1829</v>
      </c>
      <c r="D130">
        <v>16.41</v>
      </c>
      <c r="E130">
        <v>25.05</v>
      </c>
      <c r="F130">
        <v>14.21</v>
      </c>
      <c r="G130" t="s">
        <v>7</v>
      </c>
    </row>
    <row r="131" spans="1:7" x14ac:dyDescent="0.3">
      <c r="A131" t="s">
        <v>156</v>
      </c>
      <c r="B131">
        <v>2494</v>
      </c>
      <c r="C131">
        <v>1892</v>
      </c>
      <c r="D131">
        <v>19.68</v>
      </c>
      <c r="E131">
        <v>22.59</v>
      </c>
      <c r="F131">
        <v>20</v>
      </c>
      <c r="G131" t="s">
        <v>7</v>
      </c>
    </row>
    <row r="132" spans="1:7" x14ac:dyDescent="0.3">
      <c r="A132" t="s">
        <v>127</v>
      </c>
      <c r="B132">
        <v>2557</v>
      </c>
      <c r="C132">
        <v>63</v>
      </c>
      <c r="D132">
        <v>19.98</v>
      </c>
      <c r="E132">
        <v>22.4</v>
      </c>
      <c r="F132">
        <v>20</v>
      </c>
      <c r="G132" t="s">
        <v>7</v>
      </c>
    </row>
    <row r="133" spans="1:7" x14ac:dyDescent="0.3">
      <c r="A133" t="s">
        <v>128</v>
      </c>
      <c r="B133">
        <v>2620</v>
      </c>
      <c r="C133">
        <v>126.2</v>
      </c>
      <c r="D133">
        <v>16.600000000000001</v>
      </c>
      <c r="E133">
        <v>23.15</v>
      </c>
      <c r="F133">
        <v>14.21</v>
      </c>
      <c r="G133" t="s">
        <v>7</v>
      </c>
    </row>
    <row r="134" spans="1:7" x14ac:dyDescent="0.3">
      <c r="A134" t="s">
        <v>129</v>
      </c>
      <c r="B134">
        <v>2683</v>
      </c>
      <c r="C134">
        <v>189.2</v>
      </c>
      <c r="D134">
        <v>13.66</v>
      </c>
      <c r="E134">
        <v>23.54</v>
      </c>
      <c r="F134">
        <v>10.1</v>
      </c>
      <c r="G134" t="s">
        <v>7</v>
      </c>
    </row>
    <row r="135" spans="1:7" x14ac:dyDescent="0.3">
      <c r="A135" t="s">
        <v>130</v>
      </c>
      <c r="B135">
        <v>2746</v>
      </c>
      <c r="C135">
        <v>252.2</v>
      </c>
      <c r="D135">
        <v>11.32</v>
      </c>
      <c r="E135">
        <v>23.67</v>
      </c>
      <c r="F135">
        <v>7.1790000000000003</v>
      </c>
      <c r="G135" t="s">
        <v>7</v>
      </c>
    </row>
    <row r="136" spans="1:7" x14ac:dyDescent="0.3">
      <c r="A136" t="s">
        <v>131</v>
      </c>
      <c r="B136">
        <v>2809</v>
      </c>
      <c r="C136">
        <v>315.2</v>
      </c>
      <c r="D136">
        <v>9.3330000000000002</v>
      </c>
      <c r="E136">
        <v>23.66</v>
      </c>
      <c r="F136">
        <v>5.1029999999999998</v>
      </c>
      <c r="G136" t="s">
        <v>7</v>
      </c>
    </row>
    <row r="137" spans="1:7" x14ac:dyDescent="0.3">
      <c r="A137" t="s">
        <v>132</v>
      </c>
      <c r="B137">
        <v>2872</v>
      </c>
      <c r="C137">
        <v>378.2</v>
      </c>
      <c r="D137">
        <v>7.625</v>
      </c>
      <c r="E137">
        <v>23.66</v>
      </c>
      <c r="F137">
        <v>3.6259999999999999</v>
      </c>
      <c r="G137" t="s">
        <v>7</v>
      </c>
    </row>
    <row r="138" spans="1:7" x14ac:dyDescent="0.3">
      <c r="A138" t="s">
        <v>133</v>
      </c>
      <c r="B138">
        <v>2936</v>
      </c>
      <c r="C138">
        <v>441.4</v>
      </c>
      <c r="D138">
        <v>6.202</v>
      </c>
      <c r="E138">
        <v>23.69</v>
      </c>
      <c r="F138">
        <v>2.577</v>
      </c>
      <c r="G138" t="s">
        <v>7</v>
      </c>
    </row>
    <row r="139" spans="1:7" x14ac:dyDescent="0.3">
      <c r="A139" t="s">
        <v>134</v>
      </c>
      <c r="B139">
        <v>2999</v>
      </c>
      <c r="C139">
        <v>504.6</v>
      </c>
      <c r="D139">
        <v>5.0250000000000004</v>
      </c>
      <c r="E139">
        <v>23.65</v>
      </c>
      <c r="F139">
        <v>1.8320000000000001</v>
      </c>
      <c r="G139" t="s">
        <v>7</v>
      </c>
    </row>
    <row r="140" spans="1:7" x14ac:dyDescent="0.3">
      <c r="A140" t="s">
        <v>135</v>
      </c>
      <c r="B140">
        <v>3062</v>
      </c>
      <c r="C140">
        <v>567.79999999999995</v>
      </c>
      <c r="D140">
        <v>4.0380000000000003</v>
      </c>
      <c r="E140">
        <v>23.59</v>
      </c>
      <c r="F140">
        <v>1.302</v>
      </c>
      <c r="G140" t="s">
        <v>7</v>
      </c>
    </row>
    <row r="141" spans="1:7" x14ac:dyDescent="0.3">
      <c r="A141" t="s">
        <v>136</v>
      </c>
      <c r="B141">
        <v>3125</v>
      </c>
      <c r="C141">
        <v>630.9</v>
      </c>
      <c r="D141">
        <v>3.2349999999999999</v>
      </c>
      <c r="E141">
        <v>23.54</v>
      </c>
      <c r="F141">
        <v>0.92520000000000002</v>
      </c>
      <c r="G141" t="s">
        <v>7</v>
      </c>
    </row>
    <row r="142" spans="1:7" x14ac:dyDescent="0.3">
      <c r="A142" t="s">
        <v>137</v>
      </c>
      <c r="B142">
        <v>3188</v>
      </c>
      <c r="C142">
        <v>694.1</v>
      </c>
      <c r="D142">
        <v>2.5680000000000001</v>
      </c>
      <c r="E142">
        <v>23.53</v>
      </c>
      <c r="F142">
        <v>0.65749999999999997</v>
      </c>
      <c r="G142" t="s">
        <v>7</v>
      </c>
    </row>
    <row r="143" spans="1:7" x14ac:dyDescent="0.3">
      <c r="A143" t="s">
        <v>138</v>
      </c>
      <c r="B143">
        <v>3251</v>
      </c>
      <c r="C143">
        <v>757.3</v>
      </c>
      <c r="D143">
        <v>2.0190000000000001</v>
      </c>
      <c r="E143">
        <v>23.54</v>
      </c>
      <c r="F143">
        <v>0.46729999999999999</v>
      </c>
      <c r="G143" t="s">
        <v>7</v>
      </c>
    </row>
    <row r="144" spans="1:7" x14ac:dyDescent="0.3">
      <c r="A144" t="s">
        <v>139</v>
      </c>
      <c r="B144">
        <v>3314</v>
      </c>
      <c r="C144">
        <v>820.4</v>
      </c>
      <c r="D144">
        <v>1.5780000000000001</v>
      </c>
      <c r="E144">
        <v>23.57</v>
      </c>
      <c r="F144">
        <v>0.33210000000000001</v>
      </c>
      <c r="G144" t="s">
        <v>7</v>
      </c>
    </row>
    <row r="145" spans="1:7" x14ac:dyDescent="0.3">
      <c r="A145" t="s">
        <v>140</v>
      </c>
      <c r="B145">
        <v>3378</v>
      </c>
      <c r="C145">
        <v>883.5</v>
      </c>
      <c r="D145">
        <v>1.2250000000000001</v>
      </c>
      <c r="E145">
        <v>23.6</v>
      </c>
      <c r="F145">
        <v>0.23599999999999999</v>
      </c>
      <c r="G145" t="s">
        <v>7</v>
      </c>
    </row>
    <row r="146" spans="1:7" x14ac:dyDescent="0.3">
      <c r="A146" t="s">
        <v>141</v>
      </c>
      <c r="B146">
        <v>3441</v>
      </c>
      <c r="C146">
        <v>946.7</v>
      </c>
      <c r="D146">
        <v>0.94730000000000003</v>
      </c>
      <c r="E146">
        <v>23.63</v>
      </c>
      <c r="F146">
        <v>0.16769999999999999</v>
      </c>
      <c r="G146" t="s">
        <v>7</v>
      </c>
    </row>
    <row r="147" spans="1:7" x14ac:dyDescent="0.3">
      <c r="A147" t="s">
        <v>142</v>
      </c>
      <c r="B147">
        <v>3504</v>
      </c>
      <c r="C147">
        <v>1010</v>
      </c>
      <c r="D147">
        <v>0.72840000000000005</v>
      </c>
      <c r="E147">
        <v>23.67</v>
      </c>
      <c r="F147">
        <v>0.1192</v>
      </c>
      <c r="G147" t="s">
        <v>7</v>
      </c>
    </row>
    <row r="148" spans="1:7" x14ac:dyDescent="0.3">
      <c r="A148" t="s">
        <v>143</v>
      </c>
      <c r="B148">
        <v>3567</v>
      </c>
      <c r="C148">
        <v>1073</v>
      </c>
      <c r="D148">
        <v>0.55789999999999995</v>
      </c>
      <c r="E148">
        <v>23.68</v>
      </c>
      <c r="F148">
        <v>8.473E-2</v>
      </c>
      <c r="G148" t="s">
        <v>7</v>
      </c>
    </row>
    <row r="149" spans="1:7" x14ac:dyDescent="0.3">
      <c r="A149" t="s">
        <v>144</v>
      </c>
      <c r="B149">
        <v>3630</v>
      </c>
      <c r="C149">
        <v>1136</v>
      </c>
      <c r="D149">
        <v>0.42599999999999999</v>
      </c>
      <c r="E149">
        <v>23.67</v>
      </c>
      <c r="F149">
        <v>6.0220000000000003E-2</v>
      </c>
      <c r="G149" t="s">
        <v>7</v>
      </c>
    </row>
    <row r="150" spans="1:7" x14ac:dyDescent="0.3">
      <c r="A150" t="s">
        <v>145</v>
      </c>
      <c r="B150">
        <v>3693</v>
      </c>
      <c r="C150">
        <v>1199</v>
      </c>
      <c r="D150">
        <v>0.32479999999999998</v>
      </c>
      <c r="E150">
        <v>23.64</v>
      </c>
      <c r="F150">
        <v>4.2799999999999998E-2</v>
      </c>
      <c r="G150" t="s">
        <v>7</v>
      </c>
    </row>
    <row r="151" spans="1:7" x14ac:dyDescent="0.3">
      <c r="A151" t="s">
        <v>146</v>
      </c>
      <c r="B151">
        <v>3756</v>
      </c>
      <c r="C151">
        <v>1262</v>
      </c>
      <c r="D151">
        <v>0.247</v>
      </c>
      <c r="E151">
        <v>23.62</v>
      </c>
      <c r="F151">
        <v>3.041E-2</v>
      </c>
      <c r="G151" t="s">
        <v>7</v>
      </c>
    </row>
    <row r="152" spans="1:7" x14ac:dyDescent="0.3">
      <c r="A152" t="s">
        <v>157</v>
      </c>
      <c r="B152">
        <v>3819</v>
      </c>
      <c r="C152">
        <v>1325</v>
      </c>
      <c r="D152">
        <v>0.18729999999999999</v>
      </c>
      <c r="E152">
        <v>23.64</v>
      </c>
      <c r="F152">
        <v>2.162E-2</v>
      </c>
      <c r="G152" t="s">
        <v>7</v>
      </c>
    </row>
    <row r="153" spans="1:7" x14ac:dyDescent="0.3">
      <c r="A153" t="s">
        <v>158</v>
      </c>
      <c r="B153">
        <v>3882</v>
      </c>
      <c r="C153">
        <v>1388</v>
      </c>
      <c r="D153">
        <v>0.14169999999999999</v>
      </c>
      <c r="E153">
        <v>23.75</v>
      </c>
      <c r="F153">
        <v>1.537E-2</v>
      </c>
      <c r="G153" t="s">
        <v>7</v>
      </c>
    </row>
    <row r="154" spans="1:7" x14ac:dyDescent="0.3">
      <c r="A154" t="s">
        <v>159</v>
      </c>
      <c r="B154">
        <v>3946</v>
      </c>
      <c r="C154">
        <v>1452</v>
      </c>
      <c r="D154">
        <v>0.1065</v>
      </c>
      <c r="E154">
        <v>24.17</v>
      </c>
      <c r="F154">
        <v>1.0919999999999999E-2</v>
      </c>
      <c r="G154" t="s">
        <v>7</v>
      </c>
    </row>
    <row r="155" spans="1:7" x14ac:dyDescent="0.3">
      <c r="A155" t="s">
        <v>160</v>
      </c>
      <c r="B155">
        <v>4009</v>
      </c>
      <c r="C155">
        <v>1515</v>
      </c>
      <c r="D155">
        <v>7.9170000000000004E-2</v>
      </c>
      <c r="E155">
        <v>24.79</v>
      </c>
      <c r="F155">
        <v>7.7600000000000004E-3</v>
      </c>
      <c r="G155" t="s">
        <v>7</v>
      </c>
    </row>
    <row r="156" spans="1:7" x14ac:dyDescent="0.3">
      <c r="A156" t="s">
        <v>161</v>
      </c>
      <c r="B156">
        <v>4072</v>
      </c>
      <c r="C156">
        <v>1578</v>
      </c>
      <c r="D156">
        <v>6.2890000000000001E-2</v>
      </c>
      <c r="E156">
        <v>22.93</v>
      </c>
      <c r="F156">
        <v>5.5149999999999999E-3</v>
      </c>
      <c r="G156" t="s">
        <v>7</v>
      </c>
    </row>
    <row r="157" spans="1:7" x14ac:dyDescent="0.3">
      <c r="A157" t="s">
        <v>162</v>
      </c>
      <c r="B157">
        <v>4135</v>
      </c>
      <c r="C157">
        <v>1641</v>
      </c>
      <c r="D157">
        <v>5.1330000000000001E-2</v>
      </c>
      <c r="E157">
        <v>22.37</v>
      </c>
      <c r="F157">
        <v>3.9189999999999997E-3</v>
      </c>
      <c r="G157" t="s">
        <v>7</v>
      </c>
    </row>
    <row r="158" spans="1:7" x14ac:dyDescent="0.3">
      <c r="A158" t="s">
        <v>163</v>
      </c>
      <c r="B158">
        <v>4198</v>
      </c>
      <c r="C158">
        <v>1704</v>
      </c>
      <c r="D158">
        <v>3.9210000000000002E-2</v>
      </c>
      <c r="E158">
        <v>23.12</v>
      </c>
      <c r="F158">
        <v>2.7850000000000001E-3</v>
      </c>
      <c r="G158" t="s">
        <v>7</v>
      </c>
    </row>
    <row r="159" spans="1:7" x14ac:dyDescent="0.3">
      <c r="A159" t="s">
        <v>164</v>
      </c>
      <c r="B159">
        <v>4261</v>
      </c>
      <c r="C159">
        <v>1767</v>
      </c>
      <c r="D159">
        <v>3.023E-2</v>
      </c>
      <c r="E159">
        <v>23.53</v>
      </c>
      <c r="F159">
        <v>1.9810000000000001E-3</v>
      </c>
      <c r="G159" t="s">
        <v>7</v>
      </c>
    </row>
    <row r="160" spans="1:7" x14ac:dyDescent="0.3">
      <c r="A160" t="s">
        <v>165</v>
      </c>
      <c r="B160">
        <v>4324</v>
      </c>
      <c r="C160">
        <v>1830</v>
      </c>
      <c r="D160">
        <v>2.3789999999999999E-2</v>
      </c>
      <c r="E160">
        <v>23.69</v>
      </c>
      <c r="F160">
        <v>1.408E-3</v>
      </c>
      <c r="G160" t="s">
        <v>7</v>
      </c>
    </row>
    <row r="161" spans="1:7" x14ac:dyDescent="0.3">
      <c r="A161" t="s">
        <v>166</v>
      </c>
      <c r="B161">
        <v>4387</v>
      </c>
      <c r="C161">
        <v>1893</v>
      </c>
      <c r="D161">
        <v>1.8939999999999999E-2</v>
      </c>
      <c r="E161">
        <v>23.69</v>
      </c>
      <c r="F161">
        <v>1E-3</v>
      </c>
      <c r="G161" t="s">
        <v>7</v>
      </c>
    </row>
  </sheetData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7F1A7-31DE-440D-BE6F-326953A3DC85}">
  <dimension ref="A1:G281"/>
  <sheetViews>
    <sheetView workbookViewId="0">
      <selection activeCell="T21" sqref="A1:XFD1048576"/>
    </sheetView>
  </sheetViews>
  <sheetFormatPr defaultRowHeight="14.4" x14ac:dyDescent="0.3"/>
  <sheetData>
    <row r="1" spans="1:7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3">
      <c r="A2" t="s">
        <v>6</v>
      </c>
      <c r="B2">
        <v>94.34</v>
      </c>
      <c r="C2">
        <v>6</v>
      </c>
      <c r="D2">
        <v>0.1454</v>
      </c>
      <c r="E2">
        <v>21.99</v>
      </c>
      <c r="F2">
        <v>4.9959999999999997E-2</v>
      </c>
      <c r="G2" t="s">
        <v>7</v>
      </c>
    </row>
    <row r="3" spans="1:7" x14ac:dyDescent="0.3">
      <c r="A3" t="s">
        <v>8</v>
      </c>
      <c r="B3">
        <v>100.3</v>
      </c>
      <c r="C3">
        <v>12</v>
      </c>
      <c r="D3">
        <v>0.15609999999999999</v>
      </c>
      <c r="E3">
        <v>21.54</v>
      </c>
      <c r="F3">
        <v>4.999E-2</v>
      </c>
      <c r="G3" t="s">
        <v>7</v>
      </c>
    </row>
    <row r="4" spans="1:7" x14ac:dyDescent="0.3">
      <c r="A4" t="s">
        <v>9</v>
      </c>
      <c r="B4">
        <v>106.3</v>
      </c>
      <c r="C4">
        <v>18</v>
      </c>
      <c r="D4">
        <v>0.16250000000000001</v>
      </c>
      <c r="E4">
        <v>21.15</v>
      </c>
      <c r="F4">
        <v>5.0009999999999999E-2</v>
      </c>
      <c r="G4" t="s">
        <v>7</v>
      </c>
    </row>
    <row r="5" spans="1:7" x14ac:dyDescent="0.3">
      <c r="A5" t="s">
        <v>10</v>
      </c>
      <c r="B5">
        <v>112.3</v>
      </c>
      <c r="C5">
        <v>24</v>
      </c>
      <c r="D5">
        <v>0.16719999999999999</v>
      </c>
      <c r="E5">
        <v>20.83</v>
      </c>
      <c r="F5">
        <v>4.999E-2</v>
      </c>
      <c r="G5" t="s">
        <v>7</v>
      </c>
    </row>
    <row r="6" spans="1:7" x14ac:dyDescent="0.3">
      <c r="A6" t="s">
        <v>11</v>
      </c>
      <c r="B6">
        <v>118.3</v>
      </c>
      <c r="C6">
        <v>30</v>
      </c>
      <c r="D6">
        <v>0.17100000000000001</v>
      </c>
      <c r="E6">
        <v>20.56</v>
      </c>
      <c r="F6">
        <v>0.05</v>
      </c>
      <c r="G6" t="s">
        <v>7</v>
      </c>
    </row>
    <row r="7" spans="1:7" x14ac:dyDescent="0.3">
      <c r="A7" t="s">
        <v>12</v>
      </c>
      <c r="B7">
        <v>124.3</v>
      </c>
      <c r="C7">
        <v>36</v>
      </c>
      <c r="D7">
        <v>0.17480000000000001</v>
      </c>
      <c r="E7">
        <v>20.38</v>
      </c>
      <c r="F7">
        <v>5.0020000000000002E-2</v>
      </c>
      <c r="G7" t="s">
        <v>7</v>
      </c>
    </row>
    <row r="8" spans="1:7" x14ac:dyDescent="0.3">
      <c r="A8" t="s">
        <v>13</v>
      </c>
      <c r="B8">
        <v>130.30000000000001</v>
      </c>
      <c r="C8">
        <v>42</v>
      </c>
      <c r="D8">
        <v>0.1774</v>
      </c>
      <c r="E8">
        <v>20.25</v>
      </c>
      <c r="F8">
        <v>4.999E-2</v>
      </c>
      <c r="G8" t="s">
        <v>7</v>
      </c>
    </row>
    <row r="9" spans="1:7" x14ac:dyDescent="0.3">
      <c r="A9" t="s">
        <v>14</v>
      </c>
      <c r="B9">
        <v>136.30000000000001</v>
      </c>
      <c r="C9">
        <v>48</v>
      </c>
      <c r="D9">
        <v>0.17949999999999999</v>
      </c>
      <c r="E9">
        <v>20.190000000000001</v>
      </c>
      <c r="F9">
        <v>4.999E-2</v>
      </c>
      <c r="G9" t="s">
        <v>7</v>
      </c>
    </row>
    <row r="10" spans="1:7" x14ac:dyDescent="0.3">
      <c r="A10" t="s">
        <v>15</v>
      </c>
      <c r="B10">
        <v>142.30000000000001</v>
      </c>
      <c r="C10">
        <v>54</v>
      </c>
      <c r="D10">
        <v>0.18179999999999999</v>
      </c>
      <c r="E10">
        <v>20.190000000000001</v>
      </c>
      <c r="F10">
        <v>0.05</v>
      </c>
      <c r="G10" t="s">
        <v>7</v>
      </c>
    </row>
    <row r="11" spans="1:7" x14ac:dyDescent="0.3">
      <c r="A11" t="s">
        <v>16</v>
      </c>
      <c r="B11">
        <v>148.30000000000001</v>
      </c>
      <c r="C11">
        <v>60</v>
      </c>
      <c r="D11">
        <v>0.18329999999999999</v>
      </c>
      <c r="E11">
        <v>20.2</v>
      </c>
      <c r="F11">
        <v>4.999E-2</v>
      </c>
      <c r="G11" t="s">
        <v>7</v>
      </c>
    </row>
    <row r="12" spans="1:7" x14ac:dyDescent="0.3">
      <c r="A12" t="s">
        <v>17</v>
      </c>
      <c r="B12">
        <v>154.30000000000001</v>
      </c>
      <c r="C12">
        <v>66</v>
      </c>
      <c r="D12">
        <v>0.18410000000000001</v>
      </c>
      <c r="E12">
        <v>20.18</v>
      </c>
      <c r="F12">
        <v>4.9979999999999997E-2</v>
      </c>
      <c r="G12" t="s">
        <v>7</v>
      </c>
    </row>
    <row r="13" spans="1:7" x14ac:dyDescent="0.3">
      <c r="A13" t="s">
        <v>18</v>
      </c>
      <c r="B13">
        <v>160.30000000000001</v>
      </c>
      <c r="C13">
        <v>72</v>
      </c>
      <c r="D13">
        <v>0.1847</v>
      </c>
      <c r="E13">
        <v>20.29</v>
      </c>
      <c r="F13">
        <v>5.0020000000000002E-2</v>
      </c>
      <c r="G13" t="s">
        <v>7</v>
      </c>
    </row>
    <row r="14" spans="1:7" x14ac:dyDescent="0.3">
      <c r="A14" t="s">
        <v>19</v>
      </c>
      <c r="B14">
        <v>166.3</v>
      </c>
      <c r="C14">
        <v>78</v>
      </c>
      <c r="D14">
        <v>0.1855</v>
      </c>
      <c r="E14">
        <v>20.420000000000002</v>
      </c>
      <c r="F14">
        <v>0.05</v>
      </c>
      <c r="G14" t="s">
        <v>7</v>
      </c>
    </row>
    <row r="15" spans="1:7" x14ac:dyDescent="0.3">
      <c r="A15" t="s">
        <v>20</v>
      </c>
      <c r="B15">
        <v>172.3</v>
      </c>
      <c r="C15">
        <v>84</v>
      </c>
      <c r="D15">
        <v>0.18509999999999999</v>
      </c>
      <c r="E15">
        <v>20.49</v>
      </c>
      <c r="F15">
        <v>4.9979999999999997E-2</v>
      </c>
      <c r="G15" t="s">
        <v>7</v>
      </c>
    </row>
    <row r="16" spans="1:7" x14ac:dyDescent="0.3">
      <c r="A16" t="s">
        <v>21</v>
      </c>
      <c r="B16">
        <v>178.3</v>
      </c>
      <c r="C16">
        <v>90</v>
      </c>
      <c r="D16">
        <v>0.1852</v>
      </c>
      <c r="E16">
        <v>20.6</v>
      </c>
      <c r="F16">
        <v>5.0009999999999999E-2</v>
      </c>
      <c r="G16" t="s">
        <v>7</v>
      </c>
    </row>
    <row r="17" spans="1:7" x14ac:dyDescent="0.3">
      <c r="A17" t="s">
        <v>22</v>
      </c>
      <c r="B17">
        <v>184.3</v>
      </c>
      <c r="C17">
        <v>96</v>
      </c>
      <c r="D17">
        <v>0.18509999999999999</v>
      </c>
      <c r="E17">
        <v>20.69</v>
      </c>
      <c r="F17">
        <v>0.05</v>
      </c>
      <c r="G17" t="s">
        <v>7</v>
      </c>
    </row>
    <row r="18" spans="1:7" x14ac:dyDescent="0.3">
      <c r="A18" t="s">
        <v>23</v>
      </c>
      <c r="B18">
        <v>190.3</v>
      </c>
      <c r="C18">
        <v>102</v>
      </c>
      <c r="D18">
        <v>0.18770000000000001</v>
      </c>
      <c r="E18">
        <v>20.76</v>
      </c>
      <c r="F18">
        <v>4.9970000000000001E-2</v>
      </c>
      <c r="G18" t="s">
        <v>7</v>
      </c>
    </row>
    <row r="19" spans="1:7" x14ac:dyDescent="0.3">
      <c r="A19" t="s">
        <v>24</v>
      </c>
      <c r="B19">
        <v>196.3</v>
      </c>
      <c r="C19">
        <v>108</v>
      </c>
      <c r="D19">
        <v>0.19259999999999999</v>
      </c>
      <c r="E19">
        <v>20.86</v>
      </c>
      <c r="F19">
        <v>5.0009999999999999E-2</v>
      </c>
      <c r="G19" t="s">
        <v>7</v>
      </c>
    </row>
    <row r="20" spans="1:7" x14ac:dyDescent="0.3">
      <c r="A20" t="s">
        <v>25</v>
      </c>
      <c r="B20">
        <v>202.3</v>
      </c>
      <c r="C20">
        <v>114</v>
      </c>
      <c r="D20">
        <v>0.19189999999999999</v>
      </c>
      <c r="E20">
        <v>20.94</v>
      </c>
      <c r="F20">
        <v>5.0009999999999999E-2</v>
      </c>
      <c r="G20" t="s">
        <v>7</v>
      </c>
    </row>
    <row r="21" spans="1:7" x14ac:dyDescent="0.3">
      <c r="A21" t="s">
        <v>26</v>
      </c>
      <c r="B21">
        <v>208.3</v>
      </c>
      <c r="C21">
        <v>120</v>
      </c>
      <c r="D21">
        <v>0.18720000000000001</v>
      </c>
      <c r="E21">
        <v>21.02</v>
      </c>
      <c r="F21">
        <v>0.05</v>
      </c>
      <c r="G21" t="s">
        <v>7</v>
      </c>
    </row>
    <row r="22" spans="1:7" x14ac:dyDescent="0.3">
      <c r="A22" t="s">
        <v>27</v>
      </c>
      <c r="B22">
        <v>214.3</v>
      </c>
      <c r="C22">
        <v>126</v>
      </c>
      <c r="D22">
        <v>0.18129999999999999</v>
      </c>
      <c r="E22">
        <v>21.1</v>
      </c>
      <c r="F22">
        <v>5.0020000000000002E-2</v>
      </c>
      <c r="G22" t="s">
        <v>7</v>
      </c>
    </row>
    <row r="23" spans="1:7" x14ac:dyDescent="0.3">
      <c r="A23" t="s">
        <v>28</v>
      </c>
      <c r="B23">
        <v>220.3</v>
      </c>
      <c r="C23">
        <v>132</v>
      </c>
      <c r="D23">
        <v>0.17530000000000001</v>
      </c>
      <c r="E23">
        <v>21.19</v>
      </c>
      <c r="F23">
        <v>5.0009999999999999E-2</v>
      </c>
      <c r="G23" t="s">
        <v>7</v>
      </c>
    </row>
    <row r="24" spans="1:7" x14ac:dyDescent="0.3">
      <c r="A24" t="s">
        <v>29</v>
      </c>
      <c r="B24">
        <v>226.3</v>
      </c>
      <c r="C24">
        <v>138</v>
      </c>
      <c r="D24">
        <v>0.17610000000000001</v>
      </c>
      <c r="E24">
        <v>21.24</v>
      </c>
      <c r="F24">
        <v>4.9979999999999997E-2</v>
      </c>
      <c r="G24" t="s">
        <v>7</v>
      </c>
    </row>
    <row r="25" spans="1:7" x14ac:dyDescent="0.3">
      <c r="A25" t="s">
        <v>30</v>
      </c>
      <c r="B25">
        <v>232.3</v>
      </c>
      <c r="C25">
        <v>144</v>
      </c>
      <c r="D25">
        <v>0.18190000000000001</v>
      </c>
      <c r="E25">
        <v>21.32</v>
      </c>
      <c r="F25">
        <v>5.0009999999999999E-2</v>
      </c>
      <c r="G25" t="s">
        <v>7</v>
      </c>
    </row>
    <row r="26" spans="1:7" x14ac:dyDescent="0.3">
      <c r="A26" t="s">
        <v>31</v>
      </c>
      <c r="B26">
        <v>238.3</v>
      </c>
      <c r="C26">
        <v>150</v>
      </c>
      <c r="D26">
        <v>0.18160000000000001</v>
      </c>
      <c r="E26">
        <v>21.39</v>
      </c>
      <c r="F26">
        <v>5.0009999999999999E-2</v>
      </c>
      <c r="G26" t="s">
        <v>7</v>
      </c>
    </row>
    <row r="27" spans="1:7" x14ac:dyDescent="0.3">
      <c r="A27" t="s">
        <v>32</v>
      </c>
      <c r="B27">
        <v>244.3</v>
      </c>
      <c r="C27">
        <v>156</v>
      </c>
      <c r="D27">
        <v>0.18140000000000001</v>
      </c>
      <c r="E27">
        <v>21.45</v>
      </c>
      <c r="F27">
        <v>4.999E-2</v>
      </c>
      <c r="G27" t="s">
        <v>7</v>
      </c>
    </row>
    <row r="28" spans="1:7" x14ac:dyDescent="0.3">
      <c r="A28" t="s">
        <v>33</v>
      </c>
      <c r="B28">
        <v>250.3</v>
      </c>
      <c r="C28">
        <v>162</v>
      </c>
      <c r="D28">
        <v>0.18099999999999999</v>
      </c>
      <c r="E28">
        <v>21.5</v>
      </c>
      <c r="F28">
        <v>5.0009999999999999E-2</v>
      </c>
      <c r="G28" t="s">
        <v>7</v>
      </c>
    </row>
    <row r="29" spans="1:7" x14ac:dyDescent="0.3">
      <c r="A29" t="s">
        <v>34</v>
      </c>
      <c r="B29">
        <v>256.3</v>
      </c>
      <c r="C29">
        <v>168</v>
      </c>
      <c r="D29">
        <v>0.18140000000000001</v>
      </c>
      <c r="E29">
        <v>21.57</v>
      </c>
      <c r="F29">
        <v>5.0009999999999999E-2</v>
      </c>
      <c r="G29" t="s">
        <v>7</v>
      </c>
    </row>
    <row r="30" spans="1:7" x14ac:dyDescent="0.3">
      <c r="A30" t="s">
        <v>35</v>
      </c>
      <c r="B30">
        <v>262.3</v>
      </c>
      <c r="C30">
        <v>174</v>
      </c>
      <c r="D30">
        <v>0.18179999999999999</v>
      </c>
      <c r="E30">
        <v>21.62</v>
      </c>
      <c r="F30">
        <v>4.999E-2</v>
      </c>
      <c r="G30" t="s">
        <v>7</v>
      </c>
    </row>
    <row r="31" spans="1:7" x14ac:dyDescent="0.3">
      <c r="A31" t="s">
        <v>36</v>
      </c>
      <c r="B31">
        <v>268.3</v>
      </c>
      <c r="C31">
        <v>180</v>
      </c>
      <c r="D31">
        <v>0.1802</v>
      </c>
      <c r="E31">
        <v>21.66</v>
      </c>
      <c r="F31">
        <v>5.0020000000000002E-2</v>
      </c>
      <c r="G31" t="s">
        <v>7</v>
      </c>
    </row>
    <row r="32" spans="1:7" x14ac:dyDescent="0.3">
      <c r="A32" t="s">
        <v>37</v>
      </c>
      <c r="B32">
        <v>274.3</v>
      </c>
      <c r="C32">
        <v>186</v>
      </c>
      <c r="D32">
        <v>0.1799</v>
      </c>
      <c r="E32">
        <v>21.72</v>
      </c>
      <c r="F32">
        <v>5.0009999999999999E-2</v>
      </c>
      <c r="G32" t="s">
        <v>7</v>
      </c>
    </row>
    <row r="33" spans="1:7" x14ac:dyDescent="0.3">
      <c r="A33" t="s">
        <v>38</v>
      </c>
      <c r="B33">
        <v>280.3</v>
      </c>
      <c r="C33">
        <v>192</v>
      </c>
      <c r="D33">
        <v>0.1787</v>
      </c>
      <c r="E33">
        <v>21.76</v>
      </c>
      <c r="F33">
        <v>4.999E-2</v>
      </c>
      <c r="G33" t="s">
        <v>7</v>
      </c>
    </row>
    <row r="34" spans="1:7" x14ac:dyDescent="0.3">
      <c r="A34" t="s">
        <v>39</v>
      </c>
      <c r="B34">
        <v>286.3</v>
      </c>
      <c r="C34">
        <v>198</v>
      </c>
      <c r="D34">
        <v>0.1782</v>
      </c>
      <c r="E34">
        <v>21.8</v>
      </c>
      <c r="F34">
        <v>5.0020000000000002E-2</v>
      </c>
      <c r="G34" t="s">
        <v>7</v>
      </c>
    </row>
    <row r="35" spans="1:7" x14ac:dyDescent="0.3">
      <c r="A35" t="s">
        <v>40</v>
      </c>
      <c r="B35">
        <v>292.3</v>
      </c>
      <c r="C35">
        <v>204</v>
      </c>
      <c r="D35">
        <v>0.1787</v>
      </c>
      <c r="E35">
        <v>21.83</v>
      </c>
      <c r="F35">
        <v>0.05</v>
      </c>
      <c r="G35" t="s">
        <v>7</v>
      </c>
    </row>
    <row r="36" spans="1:7" x14ac:dyDescent="0.3">
      <c r="A36" t="s">
        <v>41</v>
      </c>
      <c r="B36">
        <v>298.3</v>
      </c>
      <c r="C36">
        <v>210</v>
      </c>
      <c r="D36">
        <v>0.17879999999999999</v>
      </c>
      <c r="E36">
        <v>21.86</v>
      </c>
      <c r="F36">
        <v>4.9979999999999997E-2</v>
      </c>
      <c r="G36" t="s">
        <v>7</v>
      </c>
    </row>
    <row r="37" spans="1:7" x14ac:dyDescent="0.3">
      <c r="A37" t="s">
        <v>42</v>
      </c>
      <c r="B37">
        <v>304.3</v>
      </c>
      <c r="C37">
        <v>216</v>
      </c>
      <c r="D37">
        <v>0.17860000000000001</v>
      </c>
      <c r="E37">
        <v>21.89</v>
      </c>
      <c r="F37">
        <v>5.0020000000000002E-2</v>
      </c>
      <c r="G37" t="s">
        <v>7</v>
      </c>
    </row>
    <row r="38" spans="1:7" x14ac:dyDescent="0.3">
      <c r="A38" t="s">
        <v>43</v>
      </c>
      <c r="B38">
        <v>310.3</v>
      </c>
      <c r="C38">
        <v>222</v>
      </c>
      <c r="D38">
        <v>0.17879999999999999</v>
      </c>
      <c r="E38">
        <v>21.91</v>
      </c>
      <c r="F38">
        <v>0.05</v>
      </c>
      <c r="G38" t="s">
        <v>7</v>
      </c>
    </row>
    <row r="39" spans="1:7" x14ac:dyDescent="0.3">
      <c r="A39" t="s">
        <v>44</v>
      </c>
      <c r="B39">
        <v>316.3</v>
      </c>
      <c r="C39">
        <v>228</v>
      </c>
      <c r="D39">
        <v>0.1789</v>
      </c>
      <c r="E39">
        <v>21.93</v>
      </c>
      <c r="F39">
        <v>4.9970000000000001E-2</v>
      </c>
      <c r="G39" t="s">
        <v>7</v>
      </c>
    </row>
    <row r="40" spans="1:7" x14ac:dyDescent="0.3">
      <c r="A40" t="s">
        <v>45</v>
      </c>
      <c r="B40">
        <v>322.3</v>
      </c>
      <c r="C40">
        <v>234</v>
      </c>
      <c r="D40">
        <v>0.17849999999999999</v>
      </c>
      <c r="E40">
        <v>21.97</v>
      </c>
      <c r="F40">
        <v>5.0020000000000002E-2</v>
      </c>
      <c r="G40" t="s">
        <v>7</v>
      </c>
    </row>
    <row r="41" spans="1:7" x14ac:dyDescent="0.3">
      <c r="A41" t="s">
        <v>46</v>
      </c>
      <c r="B41">
        <v>328.3</v>
      </c>
      <c r="C41">
        <v>240</v>
      </c>
      <c r="D41">
        <v>0.17879999999999999</v>
      </c>
      <c r="E41">
        <v>22</v>
      </c>
      <c r="F41">
        <v>0.05</v>
      </c>
      <c r="G41" t="s">
        <v>7</v>
      </c>
    </row>
    <row r="42" spans="1:7" x14ac:dyDescent="0.3">
      <c r="A42" t="s">
        <v>47</v>
      </c>
      <c r="B42">
        <v>334.3</v>
      </c>
      <c r="C42">
        <v>246</v>
      </c>
      <c r="D42">
        <v>0.17899999999999999</v>
      </c>
      <c r="E42">
        <v>22.01</v>
      </c>
      <c r="F42">
        <v>4.9970000000000001E-2</v>
      </c>
      <c r="G42" t="s">
        <v>7</v>
      </c>
    </row>
    <row r="43" spans="1:7" x14ac:dyDescent="0.3">
      <c r="A43" t="s">
        <v>48</v>
      </c>
      <c r="B43">
        <v>340.3</v>
      </c>
      <c r="C43">
        <v>252</v>
      </c>
      <c r="D43">
        <v>0.17899999999999999</v>
      </c>
      <c r="E43">
        <v>22.05</v>
      </c>
      <c r="F43">
        <v>5.0020000000000002E-2</v>
      </c>
      <c r="G43" t="s">
        <v>7</v>
      </c>
    </row>
    <row r="44" spans="1:7" x14ac:dyDescent="0.3">
      <c r="A44" t="s">
        <v>49</v>
      </c>
      <c r="B44">
        <v>346.3</v>
      </c>
      <c r="C44">
        <v>258</v>
      </c>
      <c r="D44">
        <v>0.17899999999999999</v>
      </c>
      <c r="E44">
        <v>22.05</v>
      </c>
      <c r="F44">
        <v>5.0009999999999999E-2</v>
      </c>
      <c r="G44" t="s">
        <v>7</v>
      </c>
    </row>
    <row r="45" spans="1:7" x14ac:dyDescent="0.3">
      <c r="A45" t="s">
        <v>50</v>
      </c>
      <c r="B45">
        <v>352.3</v>
      </c>
      <c r="C45">
        <v>264</v>
      </c>
      <c r="D45">
        <v>0.1794</v>
      </c>
      <c r="E45">
        <v>22.04</v>
      </c>
      <c r="F45">
        <v>4.9970000000000001E-2</v>
      </c>
      <c r="G45" t="s">
        <v>7</v>
      </c>
    </row>
    <row r="46" spans="1:7" x14ac:dyDescent="0.3">
      <c r="A46" t="s">
        <v>51</v>
      </c>
      <c r="B46">
        <v>358.3</v>
      </c>
      <c r="C46">
        <v>270</v>
      </c>
      <c r="D46">
        <v>0.17949999999999999</v>
      </c>
      <c r="E46">
        <v>22.06</v>
      </c>
      <c r="F46">
        <v>5.0009999999999999E-2</v>
      </c>
      <c r="G46" t="s">
        <v>7</v>
      </c>
    </row>
    <row r="47" spans="1:7" x14ac:dyDescent="0.3">
      <c r="A47" t="s">
        <v>52</v>
      </c>
      <c r="B47">
        <v>364.3</v>
      </c>
      <c r="C47">
        <v>276</v>
      </c>
      <c r="D47">
        <v>0.1797</v>
      </c>
      <c r="E47">
        <v>22.06</v>
      </c>
      <c r="F47">
        <v>5.0009999999999999E-2</v>
      </c>
      <c r="G47" t="s">
        <v>7</v>
      </c>
    </row>
    <row r="48" spans="1:7" x14ac:dyDescent="0.3">
      <c r="A48" t="s">
        <v>53</v>
      </c>
      <c r="B48">
        <v>370.3</v>
      </c>
      <c r="C48">
        <v>282</v>
      </c>
      <c r="D48">
        <v>0.18</v>
      </c>
      <c r="E48">
        <v>22.05</v>
      </c>
      <c r="F48">
        <v>4.9979999999999997E-2</v>
      </c>
      <c r="G48" t="s">
        <v>7</v>
      </c>
    </row>
    <row r="49" spans="1:7" x14ac:dyDescent="0.3">
      <c r="A49" t="s">
        <v>54</v>
      </c>
      <c r="B49">
        <v>376.3</v>
      </c>
      <c r="C49">
        <v>288</v>
      </c>
      <c r="D49">
        <v>0.18</v>
      </c>
      <c r="E49">
        <v>22.07</v>
      </c>
      <c r="F49">
        <v>5.0020000000000002E-2</v>
      </c>
      <c r="G49" t="s">
        <v>7</v>
      </c>
    </row>
    <row r="50" spans="1:7" x14ac:dyDescent="0.3">
      <c r="A50" t="s">
        <v>55</v>
      </c>
      <c r="B50">
        <v>382.3</v>
      </c>
      <c r="C50">
        <v>294</v>
      </c>
      <c r="D50">
        <v>0.1807</v>
      </c>
      <c r="E50">
        <v>22.05</v>
      </c>
      <c r="F50">
        <v>5.0009999999999999E-2</v>
      </c>
      <c r="G50" t="s">
        <v>7</v>
      </c>
    </row>
    <row r="51" spans="1:7" x14ac:dyDescent="0.3">
      <c r="A51" t="s">
        <v>56</v>
      </c>
      <c r="B51">
        <v>388.3</v>
      </c>
      <c r="C51">
        <v>300</v>
      </c>
      <c r="D51">
        <v>0.1812</v>
      </c>
      <c r="E51">
        <v>22.05</v>
      </c>
      <c r="F51">
        <v>4.9970000000000001E-2</v>
      </c>
      <c r="G51" t="s">
        <v>7</v>
      </c>
    </row>
    <row r="52" spans="1:7" x14ac:dyDescent="0.3">
      <c r="A52" t="s">
        <v>57</v>
      </c>
      <c r="B52">
        <v>394.3</v>
      </c>
      <c r="C52">
        <v>306</v>
      </c>
      <c r="D52">
        <v>0.18099999999999999</v>
      </c>
      <c r="E52">
        <v>22.08</v>
      </c>
      <c r="F52">
        <v>5.0029999999999998E-2</v>
      </c>
      <c r="G52" t="s">
        <v>7</v>
      </c>
    </row>
    <row r="53" spans="1:7" x14ac:dyDescent="0.3">
      <c r="A53" t="s">
        <v>58</v>
      </c>
      <c r="B53">
        <v>400.3</v>
      </c>
      <c r="C53">
        <v>312</v>
      </c>
      <c r="D53">
        <v>0.18160000000000001</v>
      </c>
      <c r="E53">
        <v>22.05</v>
      </c>
      <c r="F53">
        <v>5.0020000000000002E-2</v>
      </c>
      <c r="G53" t="s">
        <v>7</v>
      </c>
    </row>
    <row r="54" spans="1:7" x14ac:dyDescent="0.3">
      <c r="A54" t="s">
        <v>59</v>
      </c>
      <c r="B54">
        <v>406.3</v>
      </c>
      <c r="C54">
        <v>318</v>
      </c>
      <c r="D54">
        <v>0.1822</v>
      </c>
      <c r="E54">
        <v>22.06</v>
      </c>
      <c r="F54">
        <v>4.9959999999999997E-2</v>
      </c>
      <c r="G54" t="s">
        <v>7</v>
      </c>
    </row>
    <row r="55" spans="1:7" x14ac:dyDescent="0.3">
      <c r="A55" t="s">
        <v>60</v>
      </c>
      <c r="B55">
        <v>412.3</v>
      </c>
      <c r="C55">
        <v>324</v>
      </c>
      <c r="D55">
        <v>0.18210000000000001</v>
      </c>
      <c r="E55">
        <v>22.08</v>
      </c>
      <c r="F55">
        <v>5.0020000000000002E-2</v>
      </c>
      <c r="G55" t="s">
        <v>7</v>
      </c>
    </row>
    <row r="56" spans="1:7" x14ac:dyDescent="0.3">
      <c r="A56" t="s">
        <v>61</v>
      </c>
      <c r="B56">
        <v>418.3</v>
      </c>
      <c r="C56">
        <v>330</v>
      </c>
      <c r="D56">
        <v>0.18260000000000001</v>
      </c>
      <c r="E56">
        <v>22.07</v>
      </c>
      <c r="F56">
        <v>5.0009999999999999E-2</v>
      </c>
      <c r="G56" t="s">
        <v>7</v>
      </c>
    </row>
    <row r="57" spans="1:7" x14ac:dyDescent="0.3">
      <c r="A57" t="s">
        <v>62</v>
      </c>
      <c r="B57">
        <v>424.3</v>
      </c>
      <c r="C57">
        <v>336</v>
      </c>
      <c r="D57">
        <v>0.183</v>
      </c>
      <c r="E57">
        <v>22.08</v>
      </c>
      <c r="F57">
        <v>4.9970000000000001E-2</v>
      </c>
      <c r="G57" t="s">
        <v>7</v>
      </c>
    </row>
    <row r="58" spans="1:7" x14ac:dyDescent="0.3">
      <c r="A58" t="s">
        <v>63</v>
      </c>
      <c r="B58">
        <v>430.3</v>
      </c>
      <c r="C58">
        <v>342</v>
      </c>
      <c r="D58">
        <v>0.18279999999999999</v>
      </c>
      <c r="E58">
        <v>22.06</v>
      </c>
      <c r="F58">
        <v>5.0040000000000001E-2</v>
      </c>
      <c r="G58" t="s">
        <v>7</v>
      </c>
    </row>
    <row r="59" spans="1:7" x14ac:dyDescent="0.3">
      <c r="A59" t="s">
        <v>64</v>
      </c>
      <c r="B59">
        <v>436.3</v>
      </c>
      <c r="C59">
        <v>348</v>
      </c>
      <c r="D59">
        <v>0.18360000000000001</v>
      </c>
      <c r="E59">
        <v>22.07</v>
      </c>
      <c r="F59">
        <v>5.0029999999999998E-2</v>
      </c>
      <c r="G59" t="s">
        <v>7</v>
      </c>
    </row>
    <row r="60" spans="1:7" x14ac:dyDescent="0.3">
      <c r="A60" t="s">
        <v>65</v>
      </c>
      <c r="B60">
        <v>442.3</v>
      </c>
      <c r="C60">
        <v>354</v>
      </c>
      <c r="D60">
        <v>0.184</v>
      </c>
      <c r="E60">
        <v>22.07</v>
      </c>
      <c r="F60">
        <v>4.9970000000000001E-2</v>
      </c>
      <c r="G60" t="s">
        <v>7</v>
      </c>
    </row>
    <row r="61" spans="1:7" x14ac:dyDescent="0.3">
      <c r="A61" t="s">
        <v>66</v>
      </c>
      <c r="B61">
        <v>448.3</v>
      </c>
      <c r="C61">
        <v>360</v>
      </c>
      <c r="D61">
        <v>0.18410000000000001</v>
      </c>
      <c r="E61">
        <v>22.1</v>
      </c>
      <c r="F61">
        <v>5.0029999999999998E-2</v>
      </c>
      <c r="G61" t="s">
        <v>7</v>
      </c>
    </row>
    <row r="62" spans="1:7" x14ac:dyDescent="0.3">
      <c r="A62" t="s">
        <v>67</v>
      </c>
      <c r="B62">
        <v>454.3</v>
      </c>
      <c r="C62">
        <v>366</v>
      </c>
      <c r="D62">
        <v>0.1847</v>
      </c>
      <c r="E62">
        <v>22.08</v>
      </c>
      <c r="F62">
        <v>5.0020000000000002E-2</v>
      </c>
      <c r="G62" t="s">
        <v>7</v>
      </c>
    </row>
    <row r="63" spans="1:7" x14ac:dyDescent="0.3">
      <c r="A63" t="s">
        <v>68</v>
      </c>
      <c r="B63">
        <v>460.3</v>
      </c>
      <c r="C63">
        <v>372</v>
      </c>
      <c r="D63">
        <v>0.18509999999999999</v>
      </c>
      <c r="E63">
        <v>22.07</v>
      </c>
      <c r="F63">
        <v>4.9970000000000001E-2</v>
      </c>
      <c r="G63" t="s">
        <v>7</v>
      </c>
    </row>
    <row r="64" spans="1:7" x14ac:dyDescent="0.3">
      <c r="A64" t="s">
        <v>69</v>
      </c>
      <c r="B64">
        <v>466.3</v>
      </c>
      <c r="C64">
        <v>378</v>
      </c>
      <c r="D64">
        <v>0.185</v>
      </c>
      <c r="E64">
        <v>22.08</v>
      </c>
      <c r="F64">
        <v>5.0020000000000002E-2</v>
      </c>
      <c r="G64" t="s">
        <v>7</v>
      </c>
    </row>
    <row r="65" spans="1:7" x14ac:dyDescent="0.3">
      <c r="A65" t="s">
        <v>70</v>
      </c>
      <c r="B65">
        <v>472.3</v>
      </c>
      <c r="C65">
        <v>384</v>
      </c>
      <c r="D65">
        <v>0.1855</v>
      </c>
      <c r="E65">
        <v>22.08</v>
      </c>
      <c r="F65">
        <v>5.0029999999999998E-2</v>
      </c>
      <c r="G65" t="s">
        <v>7</v>
      </c>
    </row>
    <row r="66" spans="1:7" x14ac:dyDescent="0.3">
      <c r="A66" t="s">
        <v>71</v>
      </c>
      <c r="B66">
        <v>478.3</v>
      </c>
      <c r="C66">
        <v>390</v>
      </c>
      <c r="D66">
        <v>0.18659999999999999</v>
      </c>
      <c r="E66">
        <v>22.08</v>
      </c>
      <c r="F66">
        <v>4.9970000000000001E-2</v>
      </c>
      <c r="G66" t="s">
        <v>7</v>
      </c>
    </row>
    <row r="67" spans="1:7" x14ac:dyDescent="0.3">
      <c r="A67" t="s">
        <v>72</v>
      </c>
      <c r="B67">
        <v>484.3</v>
      </c>
      <c r="C67">
        <v>396</v>
      </c>
      <c r="D67">
        <v>0.18609999999999999</v>
      </c>
      <c r="E67">
        <v>22.09</v>
      </c>
      <c r="F67">
        <v>5.0020000000000002E-2</v>
      </c>
      <c r="G67" t="s">
        <v>7</v>
      </c>
    </row>
    <row r="68" spans="1:7" x14ac:dyDescent="0.3">
      <c r="A68" t="s">
        <v>73</v>
      </c>
      <c r="B68">
        <v>490.3</v>
      </c>
      <c r="C68">
        <v>402</v>
      </c>
      <c r="D68">
        <v>0.18679999999999999</v>
      </c>
      <c r="E68">
        <v>22.09</v>
      </c>
      <c r="F68">
        <v>5.0029999999999998E-2</v>
      </c>
      <c r="G68" t="s">
        <v>7</v>
      </c>
    </row>
    <row r="69" spans="1:7" x14ac:dyDescent="0.3">
      <c r="A69" t="s">
        <v>74</v>
      </c>
      <c r="B69">
        <v>496.3</v>
      </c>
      <c r="C69">
        <v>408</v>
      </c>
      <c r="D69">
        <v>0.18729999999999999</v>
      </c>
      <c r="E69">
        <v>22.09</v>
      </c>
      <c r="F69">
        <v>4.9970000000000001E-2</v>
      </c>
      <c r="G69" t="s">
        <v>7</v>
      </c>
    </row>
    <row r="70" spans="1:7" x14ac:dyDescent="0.3">
      <c r="A70" t="s">
        <v>75</v>
      </c>
      <c r="B70">
        <v>502.3</v>
      </c>
      <c r="C70">
        <v>414</v>
      </c>
      <c r="D70">
        <v>0.18709999999999999</v>
      </c>
      <c r="E70">
        <v>22.09</v>
      </c>
      <c r="F70">
        <v>5.0020000000000002E-2</v>
      </c>
      <c r="G70" t="s">
        <v>7</v>
      </c>
    </row>
    <row r="71" spans="1:7" x14ac:dyDescent="0.3">
      <c r="A71" t="s">
        <v>76</v>
      </c>
      <c r="B71">
        <v>508.3</v>
      </c>
      <c r="C71">
        <v>420</v>
      </c>
      <c r="D71">
        <v>0.188</v>
      </c>
      <c r="E71">
        <v>22.09</v>
      </c>
      <c r="F71">
        <v>5.0029999999999998E-2</v>
      </c>
      <c r="G71" t="s">
        <v>7</v>
      </c>
    </row>
    <row r="72" spans="1:7" x14ac:dyDescent="0.3">
      <c r="A72" t="s">
        <v>77</v>
      </c>
      <c r="B72">
        <v>514.29999999999995</v>
      </c>
      <c r="C72">
        <v>426</v>
      </c>
      <c r="D72">
        <v>0.18840000000000001</v>
      </c>
      <c r="E72">
        <v>22.09</v>
      </c>
      <c r="F72">
        <v>4.9959999999999997E-2</v>
      </c>
      <c r="G72" t="s">
        <v>7</v>
      </c>
    </row>
    <row r="73" spans="1:7" x14ac:dyDescent="0.3">
      <c r="A73" t="s">
        <v>78</v>
      </c>
      <c r="B73">
        <v>520.29999999999995</v>
      </c>
      <c r="C73">
        <v>432</v>
      </c>
      <c r="D73">
        <v>0.18840000000000001</v>
      </c>
      <c r="E73">
        <v>22.11</v>
      </c>
      <c r="F73">
        <v>0.05</v>
      </c>
      <c r="G73" t="s">
        <v>7</v>
      </c>
    </row>
    <row r="74" spans="1:7" x14ac:dyDescent="0.3">
      <c r="A74" t="s">
        <v>79</v>
      </c>
      <c r="B74">
        <v>526.29999999999995</v>
      </c>
      <c r="C74">
        <v>438</v>
      </c>
      <c r="D74">
        <v>0.1888</v>
      </c>
      <c r="E74">
        <v>22.1</v>
      </c>
      <c r="F74">
        <v>5.0020000000000002E-2</v>
      </c>
      <c r="G74" t="s">
        <v>7</v>
      </c>
    </row>
    <row r="75" spans="1:7" x14ac:dyDescent="0.3">
      <c r="A75" t="s">
        <v>80</v>
      </c>
      <c r="B75">
        <v>532.29999999999995</v>
      </c>
      <c r="C75">
        <v>444</v>
      </c>
      <c r="D75">
        <v>0.18959999999999999</v>
      </c>
      <c r="E75">
        <v>22.11</v>
      </c>
      <c r="F75">
        <v>4.9950000000000001E-2</v>
      </c>
      <c r="G75" t="s">
        <v>7</v>
      </c>
    </row>
    <row r="76" spans="1:7" x14ac:dyDescent="0.3">
      <c r="A76" t="s">
        <v>81</v>
      </c>
      <c r="B76">
        <v>538.29999999999995</v>
      </c>
      <c r="C76">
        <v>450</v>
      </c>
      <c r="D76">
        <v>0.1898</v>
      </c>
      <c r="E76">
        <v>22.1</v>
      </c>
      <c r="F76">
        <v>0.05</v>
      </c>
      <c r="G76" t="s">
        <v>7</v>
      </c>
    </row>
    <row r="77" spans="1:7" x14ac:dyDescent="0.3">
      <c r="A77" t="s">
        <v>82</v>
      </c>
      <c r="B77">
        <v>544.29999999999995</v>
      </c>
      <c r="C77">
        <v>456</v>
      </c>
      <c r="D77">
        <v>0.1903</v>
      </c>
      <c r="E77">
        <v>22.11</v>
      </c>
      <c r="F77">
        <v>5.0020000000000002E-2</v>
      </c>
      <c r="G77" t="s">
        <v>7</v>
      </c>
    </row>
    <row r="78" spans="1:7" x14ac:dyDescent="0.3">
      <c r="A78" t="s">
        <v>83</v>
      </c>
      <c r="B78">
        <v>550.29999999999995</v>
      </c>
      <c r="C78">
        <v>462</v>
      </c>
      <c r="D78">
        <v>0.1908</v>
      </c>
      <c r="E78">
        <v>22.13</v>
      </c>
      <c r="F78">
        <v>4.9950000000000001E-2</v>
      </c>
      <c r="G78" t="s">
        <v>7</v>
      </c>
    </row>
    <row r="79" spans="1:7" x14ac:dyDescent="0.3">
      <c r="A79" t="s">
        <v>84</v>
      </c>
      <c r="B79">
        <v>556.29999999999995</v>
      </c>
      <c r="C79">
        <v>468</v>
      </c>
      <c r="D79">
        <v>0.19059999999999999</v>
      </c>
      <c r="E79">
        <v>22.12</v>
      </c>
      <c r="F79">
        <v>5.0009999999999999E-2</v>
      </c>
      <c r="G79" t="s">
        <v>7</v>
      </c>
    </row>
    <row r="80" spans="1:7" x14ac:dyDescent="0.3">
      <c r="A80" t="s">
        <v>85</v>
      </c>
      <c r="B80">
        <v>562.29999999999995</v>
      </c>
      <c r="C80">
        <v>474</v>
      </c>
      <c r="D80">
        <v>0.1913</v>
      </c>
      <c r="E80">
        <v>22.13</v>
      </c>
      <c r="F80">
        <v>5.0029999999999998E-2</v>
      </c>
      <c r="G80" t="s">
        <v>7</v>
      </c>
    </row>
    <row r="81" spans="1:7" x14ac:dyDescent="0.3">
      <c r="A81" t="s">
        <v>86</v>
      </c>
      <c r="B81">
        <v>568.29999999999995</v>
      </c>
      <c r="C81">
        <v>480</v>
      </c>
      <c r="D81">
        <v>0.192</v>
      </c>
      <c r="E81">
        <v>22.12</v>
      </c>
      <c r="F81">
        <v>4.9959999999999997E-2</v>
      </c>
      <c r="G81" t="s">
        <v>7</v>
      </c>
    </row>
    <row r="82" spans="1:7" x14ac:dyDescent="0.3">
      <c r="A82" t="s">
        <v>87</v>
      </c>
      <c r="B82">
        <v>574.29999999999995</v>
      </c>
      <c r="C82">
        <v>486</v>
      </c>
      <c r="D82">
        <v>0.19189999999999999</v>
      </c>
      <c r="E82">
        <v>22.12</v>
      </c>
      <c r="F82">
        <v>5.0009999999999999E-2</v>
      </c>
      <c r="G82" t="s">
        <v>7</v>
      </c>
    </row>
    <row r="83" spans="1:7" x14ac:dyDescent="0.3">
      <c r="A83" t="s">
        <v>88</v>
      </c>
      <c r="B83">
        <v>580.29999999999995</v>
      </c>
      <c r="C83">
        <v>492</v>
      </c>
      <c r="D83">
        <v>0.1925</v>
      </c>
      <c r="E83">
        <v>22.13</v>
      </c>
      <c r="F83">
        <v>5.0040000000000001E-2</v>
      </c>
      <c r="G83" t="s">
        <v>7</v>
      </c>
    </row>
    <row r="84" spans="1:7" x14ac:dyDescent="0.3">
      <c r="A84" t="s">
        <v>89</v>
      </c>
      <c r="B84">
        <v>586.29999999999995</v>
      </c>
      <c r="C84">
        <v>498</v>
      </c>
      <c r="D84">
        <v>0.19320000000000001</v>
      </c>
      <c r="E84">
        <v>22.12</v>
      </c>
      <c r="F84">
        <v>4.9959999999999997E-2</v>
      </c>
      <c r="G84" t="s">
        <v>7</v>
      </c>
    </row>
    <row r="85" spans="1:7" x14ac:dyDescent="0.3">
      <c r="A85" t="s">
        <v>90</v>
      </c>
      <c r="B85">
        <v>592.29999999999995</v>
      </c>
      <c r="C85">
        <v>504</v>
      </c>
      <c r="D85">
        <v>0.19289999999999999</v>
      </c>
      <c r="E85">
        <v>22.12</v>
      </c>
      <c r="F85">
        <v>5.0009999999999999E-2</v>
      </c>
      <c r="G85" t="s">
        <v>7</v>
      </c>
    </row>
    <row r="86" spans="1:7" x14ac:dyDescent="0.3">
      <c r="A86" t="s">
        <v>91</v>
      </c>
      <c r="B86">
        <v>598.29999999999995</v>
      </c>
      <c r="C86">
        <v>510</v>
      </c>
      <c r="D86">
        <v>0.19389999999999999</v>
      </c>
      <c r="E86">
        <v>22.12</v>
      </c>
      <c r="F86">
        <v>5.0020000000000002E-2</v>
      </c>
      <c r="G86" t="s">
        <v>7</v>
      </c>
    </row>
    <row r="87" spans="1:7" x14ac:dyDescent="0.3">
      <c r="A87" t="s">
        <v>92</v>
      </c>
      <c r="B87">
        <v>604.29999999999995</v>
      </c>
      <c r="C87">
        <v>516</v>
      </c>
      <c r="D87">
        <v>0.19470000000000001</v>
      </c>
      <c r="E87">
        <v>22.12</v>
      </c>
      <c r="F87">
        <v>4.9959999999999997E-2</v>
      </c>
      <c r="G87" t="s">
        <v>7</v>
      </c>
    </row>
    <row r="88" spans="1:7" x14ac:dyDescent="0.3">
      <c r="A88" t="s">
        <v>93</v>
      </c>
      <c r="B88">
        <v>610.29999999999995</v>
      </c>
      <c r="C88">
        <v>522</v>
      </c>
      <c r="D88">
        <v>0.19439999999999999</v>
      </c>
      <c r="E88">
        <v>22.11</v>
      </c>
      <c r="F88">
        <v>5.0009999999999999E-2</v>
      </c>
      <c r="G88" t="s">
        <v>7</v>
      </c>
    </row>
    <row r="89" spans="1:7" x14ac:dyDescent="0.3">
      <c r="A89" t="s">
        <v>94</v>
      </c>
      <c r="B89">
        <v>616.29999999999995</v>
      </c>
      <c r="C89">
        <v>528</v>
      </c>
      <c r="D89">
        <v>0.1953</v>
      </c>
      <c r="E89">
        <v>22.1</v>
      </c>
      <c r="F89">
        <v>5.0029999999999998E-2</v>
      </c>
      <c r="G89" t="s">
        <v>7</v>
      </c>
    </row>
    <row r="90" spans="1:7" x14ac:dyDescent="0.3">
      <c r="A90" t="s">
        <v>95</v>
      </c>
      <c r="B90">
        <v>622.29999999999995</v>
      </c>
      <c r="C90">
        <v>534</v>
      </c>
      <c r="D90">
        <v>0.19589999999999999</v>
      </c>
      <c r="E90">
        <v>22.09</v>
      </c>
      <c r="F90">
        <v>4.9950000000000001E-2</v>
      </c>
      <c r="G90" t="s">
        <v>7</v>
      </c>
    </row>
    <row r="91" spans="1:7" x14ac:dyDescent="0.3">
      <c r="A91" t="s">
        <v>96</v>
      </c>
      <c r="B91">
        <v>628.29999999999995</v>
      </c>
      <c r="C91">
        <v>540</v>
      </c>
      <c r="D91">
        <v>0.1958</v>
      </c>
      <c r="E91">
        <v>22.09</v>
      </c>
      <c r="F91">
        <v>0.05</v>
      </c>
      <c r="G91" t="s">
        <v>7</v>
      </c>
    </row>
    <row r="92" spans="1:7" x14ac:dyDescent="0.3">
      <c r="A92" t="s">
        <v>97</v>
      </c>
      <c r="B92">
        <v>634.29999999999995</v>
      </c>
      <c r="C92">
        <v>546</v>
      </c>
      <c r="D92">
        <v>0.1963</v>
      </c>
      <c r="E92">
        <v>22.08</v>
      </c>
      <c r="F92">
        <v>5.0040000000000001E-2</v>
      </c>
      <c r="G92" t="s">
        <v>7</v>
      </c>
    </row>
    <row r="93" spans="1:7" x14ac:dyDescent="0.3">
      <c r="A93" t="s">
        <v>98</v>
      </c>
      <c r="B93">
        <v>640.29999999999995</v>
      </c>
      <c r="C93">
        <v>552</v>
      </c>
      <c r="D93">
        <v>0.19750000000000001</v>
      </c>
      <c r="E93">
        <v>22.07</v>
      </c>
      <c r="F93">
        <v>4.9950000000000001E-2</v>
      </c>
      <c r="G93" t="s">
        <v>7</v>
      </c>
    </row>
    <row r="94" spans="1:7" x14ac:dyDescent="0.3">
      <c r="A94" t="s">
        <v>99</v>
      </c>
      <c r="B94">
        <v>646.29999999999995</v>
      </c>
      <c r="C94">
        <v>558</v>
      </c>
      <c r="D94">
        <v>0.1971</v>
      </c>
      <c r="E94">
        <v>22.06</v>
      </c>
      <c r="F94">
        <v>0.05</v>
      </c>
      <c r="G94" t="s">
        <v>7</v>
      </c>
    </row>
    <row r="95" spans="1:7" x14ac:dyDescent="0.3">
      <c r="A95" t="s">
        <v>100</v>
      </c>
      <c r="B95">
        <v>652.29999999999995</v>
      </c>
      <c r="C95">
        <v>564</v>
      </c>
      <c r="D95">
        <v>0.19789999999999999</v>
      </c>
      <c r="E95">
        <v>22.05</v>
      </c>
      <c r="F95">
        <v>5.0029999999999998E-2</v>
      </c>
      <c r="G95" t="s">
        <v>7</v>
      </c>
    </row>
    <row r="96" spans="1:7" x14ac:dyDescent="0.3">
      <c r="A96" t="s">
        <v>101</v>
      </c>
      <c r="B96">
        <v>658.3</v>
      </c>
      <c r="C96">
        <v>570</v>
      </c>
      <c r="D96">
        <v>0.19889999999999999</v>
      </c>
      <c r="E96">
        <v>22.03</v>
      </c>
      <c r="F96">
        <v>4.9939999999999998E-2</v>
      </c>
      <c r="G96" t="s">
        <v>7</v>
      </c>
    </row>
    <row r="97" spans="1:7" x14ac:dyDescent="0.3">
      <c r="A97" t="s">
        <v>102</v>
      </c>
      <c r="B97">
        <v>664.3</v>
      </c>
      <c r="C97">
        <v>576</v>
      </c>
      <c r="D97">
        <v>0.19850000000000001</v>
      </c>
      <c r="E97">
        <v>22.03</v>
      </c>
      <c r="F97">
        <v>5.0009999999999999E-2</v>
      </c>
      <c r="G97" t="s">
        <v>7</v>
      </c>
    </row>
    <row r="98" spans="1:7" x14ac:dyDescent="0.3">
      <c r="A98" t="s">
        <v>103</v>
      </c>
      <c r="B98">
        <v>670.3</v>
      </c>
      <c r="C98">
        <v>582</v>
      </c>
      <c r="D98">
        <v>0.19919999999999999</v>
      </c>
      <c r="E98">
        <v>22.05</v>
      </c>
      <c r="F98">
        <v>5.0040000000000001E-2</v>
      </c>
      <c r="G98" t="s">
        <v>7</v>
      </c>
    </row>
    <row r="99" spans="1:7" x14ac:dyDescent="0.3">
      <c r="A99" t="s">
        <v>104</v>
      </c>
      <c r="B99">
        <v>676.3</v>
      </c>
      <c r="C99">
        <v>588</v>
      </c>
      <c r="D99">
        <v>0.20030000000000001</v>
      </c>
      <c r="E99">
        <v>22.02</v>
      </c>
      <c r="F99">
        <v>4.9939999999999998E-2</v>
      </c>
      <c r="G99" t="s">
        <v>7</v>
      </c>
    </row>
    <row r="100" spans="1:7" x14ac:dyDescent="0.3">
      <c r="A100" t="s">
        <v>105</v>
      </c>
      <c r="B100">
        <v>682.3</v>
      </c>
      <c r="C100">
        <v>594</v>
      </c>
      <c r="D100">
        <v>0.19980000000000001</v>
      </c>
      <c r="E100">
        <v>22.01</v>
      </c>
      <c r="F100">
        <v>0.05</v>
      </c>
      <c r="G100" t="s">
        <v>7</v>
      </c>
    </row>
    <row r="101" spans="1:7" x14ac:dyDescent="0.3">
      <c r="A101" t="s">
        <v>106</v>
      </c>
      <c r="B101">
        <v>688.3</v>
      </c>
      <c r="C101">
        <v>600</v>
      </c>
      <c r="D101">
        <v>0.2006</v>
      </c>
      <c r="E101">
        <v>22.01</v>
      </c>
      <c r="F101">
        <v>5.0040000000000001E-2</v>
      </c>
      <c r="G101" t="s">
        <v>7</v>
      </c>
    </row>
    <row r="102" spans="1:7" x14ac:dyDescent="0.3">
      <c r="A102" t="s">
        <v>107</v>
      </c>
      <c r="B102">
        <v>751.7</v>
      </c>
      <c r="C102">
        <v>63</v>
      </c>
      <c r="D102">
        <v>1.523E-2</v>
      </c>
      <c r="E102">
        <v>21.97</v>
      </c>
      <c r="F102">
        <v>1.0009999999999999E-3</v>
      </c>
      <c r="G102" t="s">
        <v>7</v>
      </c>
    </row>
    <row r="103" spans="1:7" x14ac:dyDescent="0.3">
      <c r="A103" t="s">
        <v>108</v>
      </c>
      <c r="B103">
        <v>814.7</v>
      </c>
      <c r="C103">
        <v>126</v>
      </c>
      <c r="D103">
        <v>1.5689999999999999E-2</v>
      </c>
      <c r="E103">
        <v>21.97</v>
      </c>
      <c r="F103">
        <v>1.408E-3</v>
      </c>
      <c r="G103" t="s">
        <v>7</v>
      </c>
    </row>
    <row r="104" spans="1:7" x14ac:dyDescent="0.3">
      <c r="A104" t="s">
        <v>109</v>
      </c>
      <c r="B104">
        <v>877.9</v>
      </c>
      <c r="C104">
        <v>189.2</v>
      </c>
      <c r="D104">
        <v>1.8089999999999998E-2</v>
      </c>
      <c r="E104">
        <v>21.98</v>
      </c>
      <c r="F104">
        <v>1.98E-3</v>
      </c>
      <c r="G104" t="s">
        <v>7</v>
      </c>
    </row>
    <row r="105" spans="1:7" x14ac:dyDescent="0.3">
      <c r="A105" t="s">
        <v>110</v>
      </c>
      <c r="B105">
        <v>941</v>
      </c>
      <c r="C105">
        <v>252.3</v>
      </c>
      <c r="D105">
        <v>2.1780000000000001E-2</v>
      </c>
      <c r="E105">
        <v>22.02</v>
      </c>
      <c r="F105">
        <v>2.7859999999999998E-3</v>
      </c>
      <c r="G105" t="s">
        <v>7</v>
      </c>
    </row>
    <row r="106" spans="1:7" x14ac:dyDescent="0.3">
      <c r="A106" t="s">
        <v>111</v>
      </c>
      <c r="B106">
        <v>1004</v>
      </c>
      <c r="C106">
        <v>315.39999999999998</v>
      </c>
      <c r="D106">
        <v>2.7E-2</v>
      </c>
      <c r="E106">
        <v>22.06</v>
      </c>
      <c r="F106">
        <v>3.9189999999999997E-3</v>
      </c>
      <c r="G106" t="s">
        <v>7</v>
      </c>
    </row>
    <row r="107" spans="1:7" x14ac:dyDescent="0.3">
      <c r="A107" t="s">
        <v>112</v>
      </c>
      <c r="B107">
        <v>1067</v>
      </c>
      <c r="C107">
        <v>378.4</v>
      </c>
      <c r="D107">
        <v>3.5009999999999999E-2</v>
      </c>
      <c r="E107">
        <v>22.13</v>
      </c>
      <c r="F107">
        <v>5.5149999999999999E-3</v>
      </c>
      <c r="G107" t="s">
        <v>7</v>
      </c>
    </row>
    <row r="108" spans="1:7" x14ac:dyDescent="0.3">
      <c r="A108" t="s">
        <v>113</v>
      </c>
      <c r="B108">
        <v>1130</v>
      </c>
      <c r="C108">
        <v>441.6</v>
      </c>
      <c r="D108">
        <v>4.6210000000000001E-2</v>
      </c>
      <c r="E108">
        <v>22.33</v>
      </c>
      <c r="F108">
        <v>7.757E-3</v>
      </c>
      <c r="G108" t="s">
        <v>7</v>
      </c>
    </row>
    <row r="109" spans="1:7" x14ac:dyDescent="0.3">
      <c r="A109" t="s">
        <v>114</v>
      </c>
      <c r="B109">
        <v>1193</v>
      </c>
      <c r="C109">
        <v>504.6</v>
      </c>
      <c r="D109">
        <v>6.1760000000000002E-2</v>
      </c>
      <c r="E109">
        <v>22.68</v>
      </c>
      <c r="F109">
        <v>1.0919999999999999E-2</v>
      </c>
      <c r="G109" t="s">
        <v>7</v>
      </c>
    </row>
    <row r="110" spans="1:7" x14ac:dyDescent="0.3">
      <c r="A110" t="s">
        <v>115</v>
      </c>
      <c r="B110">
        <v>1256</v>
      </c>
      <c r="C110">
        <v>567.6</v>
      </c>
      <c r="D110">
        <v>8.4169999999999995E-2</v>
      </c>
      <c r="E110">
        <v>22.67</v>
      </c>
      <c r="F110">
        <v>1.536E-2</v>
      </c>
      <c r="G110" t="s">
        <v>7</v>
      </c>
    </row>
    <row r="111" spans="1:7" x14ac:dyDescent="0.3">
      <c r="A111" t="s">
        <v>116</v>
      </c>
      <c r="B111">
        <v>1319</v>
      </c>
      <c r="C111">
        <v>630.79999999999995</v>
      </c>
      <c r="D111">
        <v>0.1217</v>
      </c>
      <c r="E111">
        <v>21.08</v>
      </c>
      <c r="F111">
        <v>2.162E-2</v>
      </c>
      <c r="G111" t="s">
        <v>7</v>
      </c>
    </row>
    <row r="112" spans="1:7" x14ac:dyDescent="0.3">
      <c r="A112" t="s">
        <v>117</v>
      </c>
      <c r="B112">
        <v>1383</v>
      </c>
      <c r="C112">
        <v>694</v>
      </c>
      <c r="D112">
        <v>0.17230000000000001</v>
      </c>
      <c r="E112">
        <v>21.03</v>
      </c>
      <c r="F112">
        <v>3.0419999999999999E-2</v>
      </c>
      <c r="G112" t="s">
        <v>7</v>
      </c>
    </row>
    <row r="113" spans="1:7" x14ac:dyDescent="0.3">
      <c r="A113" t="s">
        <v>118</v>
      </c>
      <c r="B113">
        <v>1446</v>
      </c>
      <c r="C113">
        <v>757</v>
      </c>
      <c r="D113">
        <v>0.23069999999999999</v>
      </c>
      <c r="E113">
        <v>21.67</v>
      </c>
      <c r="F113">
        <v>4.2799999999999998E-2</v>
      </c>
      <c r="G113" t="s">
        <v>7</v>
      </c>
    </row>
    <row r="114" spans="1:7" x14ac:dyDescent="0.3">
      <c r="A114" t="s">
        <v>119</v>
      </c>
      <c r="B114">
        <v>1509</v>
      </c>
      <c r="C114">
        <v>820</v>
      </c>
      <c r="D114">
        <v>0.31140000000000001</v>
      </c>
      <c r="E114">
        <v>22.01</v>
      </c>
      <c r="F114">
        <v>6.0220000000000003E-2</v>
      </c>
      <c r="G114" t="s">
        <v>7</v>
      </c>
    </row>
    <row r="115" spans="1:7" x14ac:dyDescent="0.3">
      <c r="A115" t="s">
        <v>120</v>
      </c>
      <c r="B115">
        <v>1572</v>
      </c>
      <c r="C115">
        <v>883</v>
      </c>
      <c r="D115">
        <v>0.42320000000000002</v>
      </c>
      <c r="E115">
        <v>22.08</v>
      </c>
      <c r="F115">
        <v>8.473E-2</v>
      </c>
      <c r="G115" t="s">
        <v>7</v>
      </c>
    </row>
    <row r="116" spans="1:7" x14ac:dyDescent="0.3">
      <c r="A116" t="s">
        <v>121</v>
      </c>
      <c r="B116">
        <v>1635</v>
      </c>
      <c r="C116">
        <v>946</v>
      </c>
      <c r="D116">
        <v>0.57340000000000002</v>
      </c>
      <c r="E116">
        <v>22.12</v>
      </c>
      <c r="F116">
        <v>0.1192</v>
      </c>
      <c r="G116" t="s">
        <v>7</v>
      </c>
    </row>
    <row r="117" spans="1:7" x14ac:dyDescent="0.3">
      <c r="A117" t="s">
        <v>122</v>
      </c>
      <c r="B117">
        <v>1698</v>
      </c>
      <c r="C117">
        <v>1009</v>
      </c>
      <c r="D117">
        <v>0.76900000000000002</v>
      </c>
      <c r="E117">
        <v>22.16</v>
      </c>
      <c r="F117">
        <v>0.1678</v>
      </c>
      <c r="G117" t="s">
        <v>7</v>
      </c>
    </row>
    <row r="118" spans="1:7" x14ac:dyDescent="0.3">
      <c r="A118" t="s">
        <v>123</v>
      </c>
      <c r="B118">
        <v>1761</v>
      </c>
      <c r="C118">
        <v>1072</v>
      </c>
      <c r="D118">
        <v>1.0249999999999999</v>
      </c>
      <c r="E118">
        <v>22.13</v>
      </c>
      <c r="F118">
        <v>0.23599999999999999</v>
      </c>
      <c r="G118" t="s">
        <v>7</v>
      </c>
    </row>
    <row r="119" spans="1:7" x14ac:dyDescent="0.3">
      <c r="A119" t="s">
        <v>124</v>
      </c>
      <c r="B119">
        <v>1824</v>
      </c>
      <c r="C119">
        <v>1135</v>
      </c>
      <c r="D119">
        <v>1.359</v>
      </c>
      <c r="E119">
        <v>22.06</v>
      </c>
      <c r="F119">
        <v>0.33210000000000001</v>
      </c>
      <c r="G119" t="s">
        <v>7</v>
      </c>
    </row>
    <row r="120" spans="1:7" x14ac:dyDescent="0.3">
      <c r="A120" t="s">
        <v>125</v>
      </c>
      <c r="B120">
        <v>1887</v>
      </c>
      <c r="C120">
        <v>1198</v>
      </c>
      <c r="D120">
        <v>1.78</v>
      </c>
      <c r="E120">
        <v>22.04</v>
      </c>
      <c r="F120">
        <v>0.46729999999999999</v>
      </c>
      <c r="G120" t="s">
        <v>7</v>
      </c>
    </row>
    <row r="121" spans="1:7" x14ac:dyDescent="0.3">
      <c r="A121" t="s">
        <v>126</v>
      </c>
      <c r="B121">
        <v>1950</v>
      </c>
      <c r="C121">
        <v>1261</v>
      </c>
      <c r="D121">
        <v>2.3140000000000001</v>
      </c>
      <c r="E121">
        <v>22.07</v>
      </c>
      <c r="F121">
        <v>0.65749999999999997</v>
      </c>
      <c r="G121" t="s">
        <v>7</v>
      </c>
    </row>
    <row r="122" spans="1:7" x14ac:dyDescent="0.3">
      <c r="A122" t="s">
        <v>147</v>
      </c>
      <c r="B122">
        <v>2013</v>
      </c>
      <c r="C122">
        <v>1324</v>
      </c>
      <c r="D122">
        <v>2.988</v>
      </c>
      <c r="E122">
        <v>22.13</v>
      </c>
      <c r="F122">
        <v>0.92520000000000002</v>
      </c>
      <c r="G122" t="s">
        <v>7</v>
      </c>
    </row>
    <row r="123" spans="1:7" x14ac:dyDescent="0.3">
      <c r="A123" t="s">
        <v>148</v>
      </c>
      <c r="B123">
        <v>2076</v>
      </c>
      <c r="C123">
        <v>1387</v>
      </c>
      <c r="D123">
        <v>3.8</v>
      </c>
      <c r="E123">
        <v>22.19</v>
      </c>
      <c r="F123">
        <v>1.302</v>
      </c>
      <c r="G123" t="s">
        <v>7</v>
      </c>
    </row>
    <row r="124" spans="1:7" x14ac:dyDescent="0.3">
      <c r="A124" t="s">
        <v>149</v>
      </c>
      <c r="B124">
        <v>2139</v>
      </c>
      <c r="C124">
        <v>1451</v>
      </c>
      <c r="D124">
        <v>4.8250000000000002</v>
      </c>
      <c r="E124">
        <v>22.13</v>
      </c>
      <c r="F124">
        <v>1.8320000000000001</v>
      </c>
      <c r="G124" t="s">
        <v>7</v>
      </c>
    </row>
    <row r="125" spans="1:7" x14ac:dyDescent="0.3">
      <c r="A125" t="s">
        <v>150</v>
      </c>
      <c r="B125">
        <v>2202</v>
      </c>
      <c r="C125">
        <v>1514</v>
      </c>
      <c r="D125">
        <v>6.1020000000000003</v>
      </c>
      <c r="E125">
        <v>21.78</v>
      </c>
      <c r="F125">
        <v>2.577</v>
      </c>
      <c r="G125" t="s">
        <v>7</v>
      </c>
    </row>
    <row r="126" spans="1:7" x14ac:dyDescent="0.3">
      <c r="A126" t="s">
        <v>151</v>
      </c>
      <c r="B126">
        <v>2265</v>
      </c>
      <c r="C126">
        <v>1577</v>
      </c>
      <c r="D126">
        <v>7.6239999999999997</v>
      </c>
      <c r="E126">
        <v>21.56</v>
      </c>
      <c r="F126">
        <v>3.6259999999999999</v>
      </c>
      <c r="G126" t="s">
        <v>7</v>
      </c>
    </row>
    <row r="127" spans="1:7" x14ac:dyDescent="0.3">
      <c r="A127" t="s">
        <v>152</v>
      </c>
      <c r="B127">
        <v>2328</v>
      </c>
      <c r="C127">
        <v>1640</v>
      </c>
      <c r="D127">
        <v>9.3460000000000001</v>
      </c>
      <c r="E127">
        <v>21.61</v>
      </c>
      <c r="F127">
        <v>5.1029999999999998</v>
      </c>
      <c r="G127" t="s">
        <v>7</v>
      </c>
    </row>
    <row r="128" spans="1:7" x14ac:dyDescent="0.3">
      <c r="A128" t="s">
        <v>153</v>
      </c>
      <c r="B128">
        <v>2391</v>
      </c>
      <c r="C128">
        <v>1703</v>
      </c>
      <c r="D128">
        <v>11.24</v>
      </c>
      <c r="E128">
        <v>21.91</v>
      </c>
      <c r="F128">
        <v>7.18</v>
      </c>
      <c r="G128" t="s">
        <v>7</v>
      </c>
    </row>
    <row r="129" spans="1:7" x14ac:dyDescent="0.3">
      <c r="A129" t="s">
        <v>154</v>
      </c>
      <c r="B129">
        <v>2455</v>
      </c>
      <c r="C129">
        <v>1766</v>
      </c>
      <c r="D129">
        <v>13.48</v>
      </c>
      <c r="E129">
        <v>22.01</v>
      </c>
      <c r="F129">
        <v>10.1</v>
      </c>
      <c r="G129" t="s">
        <v>7</v>
      </c>
    </row>
    <row r="130" spans="1:7" x14ac:dyDescent="0.3">
      <c r="A130" t="s">
        <v>155</v>
      </c>
      <c r="B130">
        <v>2518</v>
      </c>
      <c r="C130">
        <v>1829</v>
      </c>
      <c r="D130">
        <v>16.079999999999998</v>
      </c>
      <c r="E130">
        <v>22.07</v>
      </c>
      <c r="F130">
        <v>14.21</v>
      </c>
      <c r="G130" t="s">
        <v>7</v>
      </c>
    </row>
    <row r="131" spans="1:7" x14ac:dyDescent="0.3">
      <c r="A131" t="s">
        <v>156</v>
      </c>
      <c r="B131">
        <v>2581</v>
      </c>
      <c r="C131">
        <v>1892</v>
      </c>
      <c r="D131">
        <v>18.89</v>
      </c>
      <c r="E131">
        <v>22.14</v>
      </c>
      <c r="F131">
        <v>20</v>
      </c>
      <c r="G131" t="s">
        <v>7</v>
      </c>
    </row>
    <row r="132" spans="1:7" x14ac:dyDescent="0.3">
      <c r="A132" t="s">
        <v>127</v>
      </c>
      <c r="B132">
        <v>2644</v>
      </c>
      <c r="C132">
        <v>63</v>
      </c>
      <c r="D132">
        <v>18.73</v>
      </c>
      <c r="E132">
        <v>22.18</v>
      </c>
      <c r="F132">
        <v>20</v>
      </c>
      <c r="G132" t="s">
        <v>7</v>
      </c>
    </row>
    <row r="133" spans="1:7" x14ac:dyDescent="0.3">
      <c r="A133" t="s">
        <v>128</v>
      </c>
      <c r="B133">
        <v>2707</v>
      </c>
      <c r="C133">
        <v>126.1</v>
      </c>
      <c r="D133">
        <v>15.62</v>
      </c>
      <c r="E133">
        <v>22.24</v>
      </c>
      <c r="F133">
        <v>14.21</v>
      </c>
      <c r="G133" t="s">
        <v>7</v>
      </c>
    </row>
    <row r="134" spans="1:7" x14ac:dyDescent="0.3">
      <c r="A134" t="s">
        <v>129</v>
      </c>
      <c r="B134">
        <v>2770</v>
      </c>
      <c r="C134">
        <v>189.2</v>
      </c>
      <c r="D134">
        <v>12.95</v>
      </c>
      <c r="E134">
        <v>22.39</v>
      </c>
      <c r="F134">
        <v>10.1</v>
      </c>
      <c r="G134" t="s">
        <v>7</v>
      </c>
    </row>
    <row r="135" spans="1:7" x14ac:dyDescent="0.3">
      <c r="A135" t="s">
        <v>130</v>
      </c>
      <c r="B135">
        <v>2833</v>
      </c>
      <c r="C135">
        <v>252.3</v>
      </c>
      <c r="D135">
        <v>10.67</v>
      </c>
      <c r="E135">
        <v>22.44</v>
      </c>
      <c r="F135">
        <v>7.1790000000000003</v>
      </c>
      <c r="G135" t="s">
        <v>7</v>
      </c>
    </row>
    <row r="136" spans="1:7" x14ac:dyDescent="0.3">
      <c r="A136" t="s">
        <v>131</v>
      </c>
      <c r="B136">
        <v>2896</v>
      </c>
      <c r="C136">
        <v>315.3</v>
      </c>
      <c r="D136">
        <v>8.8320000000000007</v>
      </c>
      <c r="E136">
        <v>21.87</v>
      </c>
      <c r="F136">
        <v>5.1029999999999998</v>
      </c>
      <c r="G136" t="s">
        <v>7</v>
      </c>
    </row>
    <row r="137" spans="1:7" x14ac:dyDescent="0.3">
      <c r="A137" t="s">
        <v>132</v>
      </c>
      <c r="B137">
        <v>2959</v>
      </c>
      <c r="C137">
        <v>378.3</v>
      </c>
      <c r="D137">
        <v>7.34</v>
      </c>
      <c r="E137">
        <v>21.28</v>
      </c>
      <c r="F137">
        <v>3.6259999999999999</v>
      </c>
      <c r="G137" t="s">
        <v>7</v>
      </c>
    </row>
    <row r="138" spans="1:7" x14ac:dyDescent="0.3">
      <c r="A138" t="s">
        <v>133</v>
      </c>
      <c r="B138">
        <v>3023</v>
      </c>
      <c r="C138">
        <v>441.5</v>
      </c>
      <c r="D138">
        <v>5.9359999999999999</v>
      </c>
      <c r="E138">
        <v>21.46</v>
      </c>
      <c r="F138">
        <v>2.577</v>
      </c>
      <c r="G138" t="s">
        <v>7</v>
      </c>
    </row>
    <row r="139" spans="1:7" x14ac:dyDescent="0.3">
      <c r="A139" t="s">
        <v>134</v>
      </c>
      <c r="B139">
        <v>3086</v>
      </c>
      <c r="C139">
        <v>504.5</v>
      </c>
      <c r="D139">
        <v>4.7050000000000001</v>
      </c>
      <c r="E139">
        <v>21.94</v>
      </c>
      <c r="F139">
        <v>1.8320000000000001</v>
      </c>
      <c r="G139" t="s">
        <v>7</v>
      </c>
    </row>
    <row r="140" spans="1:7" x14ac:dyDescent="0.3">
      <c r="A140" t="s">
        <v>135</v>
      </c>
      <c r="B140">
        <v>3149</v>
      </c>
      <c r="C140">
        <v>567.6</v>
      </c>
      <c r="D140">
        <v>3.7250000000000001</v>
      </c>
      <c r="E140">
        <v>22.05</v>
      </c>
      <c r="F140">
        <v>1.302</v>
      </c>
      <c r="G140" t="s">
        <v>7</v>
      </c>
    </row>
    <row r="141" spans="1:7" x14ac:dyDescent="0.3">
      <c r="A141" t="s">
        <v>136</v>
      </c>
      <c r="B141">
        <v>3212</v>
      </c>
      <c r="C141">
        <v>630.9</v>
      </c>
      <c r="D141">
        <v>2.9449999999999998</v>
      </c>
      <c r="E141">
        <v>22.11</v>
      </c>
      <c r="F141">
        <v>0.92520000000000002</v>
      </c>
      <c r="G141" t="s">
        <v>7</v>
      </c>
    </row>
    <row r="142" spans="1:7" x14ac:dyDescent="0.3">
      <c r="A142" t="s">
        <v>137</v>
      </c>
      <c r="B142">
        <v>3275</v>
      </c>
      <c r="C142">
        <v>694</v>
      </c>
      <c r="D142">
        <v>2.3170000000000002</v>
      </c>
      <c r="E142">
        <v>22.16</v>
      </c>
      <c r="F142">
        <v>0.65749999999999997</v>
      </c>
      <c r="G142" t="s">
        <v>7</v>
      </c>
    </row>
    <row r="143" spans="1:7" x14ac:dyDescent="0.3">
      <c r="A143" t="s">
        <v>138</v>
      </c>
      <c r="B143">
        <v>3338</v>
      </c>
      <c r="C143">
        <v>757</v>
      </c>
      <c r="D143">
        <v>1.8149999999999999</v>
      </c>
      <c r="E143">
        <v>22.19</v>
      </c>
      <c r="F143">
        <v>0.46729999999999999</v>
      </c>
      <c r="G143" t="s">
        <v>7</v>
      </c>
    </row>
    <row r="144" spans="1:7" x14ac:dyDescent="0.3">
      <c r="A144" t="s">
        <v>139</v>
      </c>
      <c r="B144">
        <v>3401</v>
      </c>
      <c r="C144">
        <v>820.2</v>
      </c>
      <c r="D144">
        <v>1.413</v>
      </c>
      <c r="E144">
        <v>22.13</v>
      </c>
      <c r="F144">
        <v>0.33210000000000001</v>
      </c>
      <c r="G144" t="s">
        <v>7</v>
      </c>
    </row>
    <row r="145" spans="1:7" x14ac:dyDescent="0.3">
      <c r="A145" t="s">
        <v>140</v>
      </c>
      <c r="B145">
        <v>3464</v>
      </c>
      <c r="C145">
        <v>883.2</v>
      </c>
      <c r="D145">
        <v>1.0900000000000001</v>
      </c>
      <c r="E145">
        <v>22.14</v>
      </c>
      <c r="F145">
        <v>0.23599999999999999</v>
      </c>
      <c r="G145" t="s">
        <v>7</v>
      </c>
    </row>
    <row r="146" spans="1:7" x14ac:dyDescent="0.3">
      <c r="A146" t="s">
        <v>141</v>
      </c>
      <c r="B146">
        <v>3527</v>
      </c>
      <c r="C146">
        <v>946.2</v>
      </c>
      <c r="D146">
        <v>0.83479999999999999</v>
      </c>
      <c r="E146">
        <v>22.18</v>
      </c>
      <c r="F146">
        <v>0.1678</v>
      </c>
      <c r="G146" t="s">
        <v>7</v>
      </c>
    </row>
    <row r="147" spans="1:7" x14ac:dyDescent="0.3">
      <c r="A147" t="s">
        <v>142</v>
      </c>
      <c r="B147">
        <v>3590</v>
      </c>
      <c r="C147">
        <v>1009</v>
      </c>
      <c r="D147">
        <v>0.63839999999999997</v>
      </c>
      <c r="E147">
        <v>22.11</v>
      </c>
      <c r="F147">
        <v>0.1192</v>
      </c>
      <c r="G147" t="s">
        <v>7</v>
      </c>
    </row>
    <row r="148" spans="1:7" x14ac:dyDescent="0.3">
      <c r="A148" t="s">
        <v>143</v>
      </c>
      <c r="B148">
        <v>3653</v>
      </c>
      <c r="C148">
        <v>1072</v>
      </c>
      <c r="D148">
        <v>0.49020000000000002</v>
      </c>
      <c r="E148">
        <v>21.8</v>
      </c>
      <c r="F148">
        <v>8.473E-2</v>
      </c>
      <c r="G148" t="s">
        <v>7</v>
      </c>
    </row>
    <row r="149" spans="1:7" x14ac:dyDescent="0.3">
      <c r="A149" t="s">
        <v>144</v>
      </c>
      <c r="B149">
        <v>3716</v>
      </c>
      <c r="C149">
        <v>1135</v>
      </c>
      <c r="D149">
        <v>0.37480000000000002</v>
      </c>
      <c r="E149">
        <v>21.63</v>
      </c>
      <c r="F149">
        <v>6.0220000000000003E-2</v>
      </c>
      <c r="G149" t="s">
        <v>7</v>
      </c>
    </row>
    <row r="150" spans="1:7" x14ac:dyDescent="0.3">
      <c r="A150" t="s">
        <v>145</v>
      </c>
      <c r="B150">
        <v>3779</v>
      </c>
      <c r="C150">
        <v>1198</v>
      </c>
      <c r="D150">
        <v>0.28260000000000002</v>
      </c>
      <c r="E150">
        <v>21.67</v>
      </c>
      <c r="F150">
        <v>4.2799999999999998E-2</v>
      </c>
      <c r="G150" t="s">
        <v>7</v>
      </c>
    </row>
    <row r="151" spans="1:7" x14ac:dyDescent="0.3">
      <c r="A151" t="s">
        <v>146</v>
      </c>
      <c r="B151">
        <v>3842</v>
      </c>
      <c r="C151">
        <v>1261</v>
      </c>
      <c r="D151">
        <v>0.21160000000000001</v>
      </c>
      <c r="E151">
        <v>21.85</v>
      </c>
      <c r="F151">
        <v>3.0419999999999999E-2</v>
      </c>
      <c r="G151" t="s">
        <v>7</v>
      </c>
    </row>
    <row r="152" spans="1:7" x14ac:dyDescent="0.3">
      <c r="A152" t="s">
        <v>157</v>
      </c>
      <c r="B152">
        <v>3905</v>
      </c>
      <c r="C152">
        <v>1324</v>
      </c>
      <c r="D152">
        <v>0.1578</v>
      </c>
      <c r="E152">
        <v>22.03</v>
      </c>
      <c r="F152">
        <v>2.162E-2</v>
      </c>
      <c r="G152" t="s">
        <v>7</v>
      </c>
    </row>
    <row r="153" spans="1:7" x14ac:dyDescent="0.3">
      <c r="A153" t="s">
        <v>158</v>
      </c>
      <c r="B153">
        <v>3968</v>
      </c>
      <c r="C153">
        <v>1387</v>
      </c>
      <c r="D153">
        <v>0.11840000000000001</v>
      </c>
      <c r="E153">
        <v>22.1</v>
      </c>
      <c r="F153">
        <v>1.536E-2</v>
      </c>
      <c r="G153" t="s">
        <v>7</v>
      </c>
    </row>
    <row r="154" spans="1:7" x14ac:dyDescent="0.3">
      <c r="A154" t="s">
        <v>159</v>
      </c>
      <c r="B154">
        <v>4031</v>
      </c>
      <c r="C154">
        <v>1450</v>
      </c>
      <c r="D154">
        <v>8.9080000000000006E-2</v>
      </c>
      <c r="E154">
        <v>22.17</v>
      </c>
      <c r="F154">
        <v>1.0919999999999999E-2</v>
      </c>
      <c r="G154" t="s">
        <v>7</v>
      </c>
    </row>
    <row r="155" spans="1:7" x14ac:dyDescent="0.3">
      <c r="A155" t="s">
        <v>160</v>
      </c>
      <c r="B155">
        <v>4095</v>
      </c>
      <c r="C155">
        <v>1514</v>
      </c>
      <c r="D155">
        <v>6.701E-2</v>
      </c>
      <c r="E155">
        <v>22.23</v>
      </c>
      <c r="F155">
        <v>7.7619999999999998E-3</v>
      </c>
      <c r="G155" t="s">
        <v>7</v>
      </c>
    </row>
    <row r="156" spans="1:7" x14ac:dyDescent="0.3">
      <c r="A156" t="s">
        <v>161</v>
      </c>
      <c r="B156">
        <v>4158</v>
      </c>
      <c r="C156">
        <v>1577</v>
      </c>
      <c r="D156">
        <v>5.1150000000000001E-2</v>
      </c>
      <c r="E156">
        <v>22.29</v>
      </c>
      <c r="F156">
        <v>5.5139999999999998E-3</v>
      </c>
      <c r="G156" t="s">
        <v>7</v>
      </c>
    </row>
    <row r="157" spans="1:7" x14ac:dyDescent="0.3">
      <c r="A157" t="s">
        <v>162</v>
      </c>
      <c r="B157">
        <v>4221</v>
      </c>
      <c r="C157">
        <v>1640</v>
      </c>
      <c r="D157">
        <v>3.952E-2</v>
      </c>
      <c r="E157">
        <v>22.4</v>
      </c>
      <c r="F157">
        <v>3.9179999999999996E-3</v>
      </c>
      <c r="G157" t="s">
        <v>7</v>
      </c>
    </row>
    <row r="158" spans="1:7" x14ac:dyDescent="0.3">
      <c r="A158" t="s">
        <v>163</v>
      </c>
      <c r="B158">
        <v>4284</v>
      </c>
      <c r="C158">
        <v>1703</v>
      </c>
      <c r="D158">
        <v>3.0870000000000002E-2</v>
      </c>
      <c r="E158">
        <v>22.18</v>
      </c>
      <c r="F158">
        <v>2.784E-3</v>
      </c>
      <c r="G158" t="s">
        <v>7</v>
      </c>
    </row>
    <row r="159" spans="1:7" x14ac:dyDescent="0.3">
      <c r="A159" t="s">
        <v>164</v>
      </c>
      <c r="B159">
        <v>4347</v>
      </c>
      <c r="C159">
        <v>1766</v>
      </c>
      <c r="D159">
        <v>2.469E-2</v>
      </c>
      <c r="E159">
        <v>21.5</v>
      </c>
      <c r="F159">
        <v>1.98E-3</v>
      </c>
      <c r="G159" t="s">
        <v>7</v>
      </c>
    </row>
    <row r="160" spans="1:7" x14ac:dyDescent="0.3">
      <c r="A160" t="s">
        <v>165</v>
      </c>
      <c r="B160">
        <v>4410</v>
      </c>
      <c r="C160">
        <v>1829</v>
      </c>
      <c r="D160">
        <v>1.9769999999999999E-2</v>
      </c>
      <c r="E160">
        <v>21.39</v>
      </c>
      <c r="F160">
        <v>1.407E-3</v>
      </c>
      <c r="G160" t="s">
        <v>7</v>
      </c>
    </row>
    <row r="161" spans="1:7" x14ac:dyDescent="0.3">
      <c r="A161" t="s">
        <v>166</v>
      </c>
      <c r="B161">
        <v>4473</v>
      </c>
      <c r="C161">
        <v>1892</v>
      </c>
      <c r="D161">
        <v>1.5900000000000001E-2</v>
      </c>
      <c r="E161">
        <v>21.73</v>
      </c>
      <c r="F161">
        <v>1.0020000000000001E-3</v>
      </c>
      <c r="G161" t="s">
        <v>7</v>
      </c>
    </row>
    <row r="162" spans="1:7" x14ac:dyDescent="0.3">
      <c r="A162" t="s">
        <v>167</v>
      </c>
      <c r="B162">
        <v>4548</v>
      </c>
      <c r="C162">
        <v>63</v>
      </c>
      <c r="D162">
        <v>1.528E-2</v>
      </c>
      <c r="E162">
        <v>23.06</v>
      </c>
      <c r="F162">
        <v>1.0009999999999999E-3</v>
      </c>
      <c r="G162" t="s">
        <v>7</v>
      </c>
    </row>
    <row r="163" spans="1:7" x14ac:dyDescent="0.3">
      <c r="A163" t="s">
        <v>168</v>
      </c>
      <c r="B163">
        <v>4611</v>
      </c>
      <c r="C163">
        <v>126.1</v>
      </c>
      <c r="D163">
        <v>1.8929999999999999E-2</v>
      </c>
      <c r="E163">
        <v>23.13</v>
      </c>
      <c r="F163">
        <v>1.4059999999999999E-3</v>
      </c>
      <c r="G163" t="s">
        <v>7</v>
      </c>
    </row>
    <row r="164" spans="1:7" x14ac:dyDescent="0.3">
      <c r="A164" t="s">
        <v>169</v>
      </c>
      <c r="B164">
        <v>4674</v>
      </c>
      <c r="C164">
        <v>189.1</v>
      </c>
      <c r="D164">
        <v>2.4379999999999999E-2</v>
      </c>
      <c r="E164">
        <v>23.16</v>
      </c>
      <c r="F164">
        <v>1.9780000000000002E-3</v>
      </c>
      <c r="G164" t="s">
        <v>7</v>
      </c>
    </row>
    <row r="165" spans="1:7" x14ac:dyDescent="0.3">
      <c r="A165" t="s">
        <v>170</v>
      </c>
      <c r="B165">
        <v>4737</v>
      </c>
      <c r="C165">
        <v>252.1</v>
      </c>
      <c r="D165">
        <v>3.2099999999999997E-2</v>
      </c>
      <c r="E165">
        <v>23.16</v>
      </c>
      <c r="F165">
        <v>2.787E-3</v>
      </c>
      <c r="G165" t="s">
        <v>7</v>
      </c>
    </row>
    <row r="166" spans="1:7" x14ac:dyDescent="0.3">
      <c r="A166" t="s">
        <v>171</v>
      </c>
      <c r="B166">
        <v>4800</v>
      </c>
      <c r="C166">
        <v>315.3</v>
      </c>
      <c r="D166">
        <v>4.376E-2</v>
      </c>
      <c r="E166">
        <v>23.09</v>
      </c>
      <c r="F166">
        <v>3.9170000000000003E-3</v>
      </c>
      <c r="G166" t="s">
        <v>7</v>
      </c>
    </row>
    <row r="167" spans="1:7" x14ac:dyDescent="0.3">
      <c r="A167" t="s">
        <v>172</v>
      </c>
      <c r="B167">
        <v>4864</v>
      </c>
      <c r="C167">
        <v>378.4</v>
      </c>
      <c r="D167">
        <v>6.0260000000000001E-2</v>
      </c>
      <c r="E167">
        <v>23.02</v>
      </c>
      <c r="F167">
        <v>5.5170000000000002E-3</v>
      </c>
      <c r="G167" t="s">
        <v>7</v>
      </c>
    </row>
    <row r="168" spans="1:7" x14ac:dyDescent="0.3">
      <c r="A168" t="s">
        <v>173</v>
      </c>
      <c r="B168">
        <v>4927</v>
      </c>
      <c r="C168">
        <v>441.4</v>
      </c>
      <c r="D168">
        <v>8.3059999999999995E-2</v>
      </c>
      <c r="E168">
        <v>23.01</v>
      </c>
      <c r="F168">
        <v>7.7590000000000003E-3</v>
      </c>
      <c r="G168" t="s">
        <v>7</v>
      </c>
    </row>
    <row r="169" spans="1:7" x14ac:dyDescent="0.3">
      <c r="A169" t="s">
        <v>174</v>
      </c>
      <c r="B169">
        <v>4990</v>
      </c>
      <c r="C169">
        <v>504.6</v>
      </c>
      <c r="D169">
        <v>0.1154</v>
      </c>
      <c r="E169">
        <v>23.04</v>
      </c>
      <c r="F169">
        <v>1.0919999999999999E-2</v>
      </c>
      <c r="G169" t="s">
        <v>7</v>
      </c>
    </row>
    <row r="170" spans="1:7" x14ac:dyDescent="0.3">
      <c r="A170" t="s">
        <v>175</v>
      </c>
      <c r="B170">
        <v>5053</v>
      </c>
      <c r="C170">
        <v>567.6</v>
      </c>
      <c r="D170">
        <v>0.1598</v>
      </c>
      <c r="E170">
        <v>23.09</v>
      </c>
      <c r="F170">
        <v>1.536E-2</v>
      </c>
      <c r="G170" t="s">
        <v>7</v>
      </c>
    </row>
    <row r="171" spans="1:7" x14ac:dyDescent="0.3">
      <c r="A171" t="s">
        <v>176</v>
      </c>
      <c r="B171">
        <v>5116</v>
      </c>
      <c r="C171">
        <v>630.70000000000005</v>
      </c>
      <c r="D171">
        <v>0.2205</v>
      </c>
      <c r="E171">
        <v>23.15</v>
      </c>
      <c r="F171">
        <v>2.162E-2</v>
      </c>
      <c r="G171" t="s">
        <v>7</v>
      </c>
    </row>
    <row r="172" spans="1:7" x14ac:dyDescent="0.3">
      <c r="A172" t="s">
        <v>177</v>
      </c>
      <c r="B172">
        <v>5179</v>
      </c>
      <c r="C172">
        <v>693.7</v>
      </c>
      <c r="D172">
        <v>0.30220000000000002</v>
      </c>
      <c r="E172">
        <v>23.18</v>
      </c>
      <c r="F172">
        <v>3.041E-2</v>
      </c>
      <c r="G172" t="s">
        <v>7</v>
      </c>
    </row>
    <row r="173" spans="1:7" x14ac:dyDescent="0.3">
      <c r="A173" t="s">
        <v>178</v>
      </c>
      <c r="B173">
        <v>5242</v>
      </c>
      <c r="C173">
        <v>757</v>
      </c>
      <c r="D173">
        <v>0.41420000000000001</v>
      </c>
      <c r="E173">
        <v>22.93</v>
      </c>
      <c r="F173">
        <v>4.2799999999999998E-2</v>
      </c>
      <c r="G173" t="s">
        <v>7</v>
      </c>
    </row>
    <row r="174" spans="1:7" x14ac:dyDescent="0.3">
      <c r="A174" t="s">
        <v>179</v>
      </c>
      <c r="B174">
        <v>5305</v>
      </c>
      <c r="C174">
        <v>820</v>
      </c>
      <c r="D174">
        <v>0.56399999999999995</v>
      </c>
      <c r="E174">
        <v>22.67</v>
      </c>
      <c r="F174">
        <v>6.0220000000000003E-2</v>
      </c>
      <c r="G174" t="s">
        <v>7</v>
      </c>
    </row>
    <row r="175" spans="1:7" x14ac:dyDescent="0.3">
      <c r="A175" t="s">
        <v>180</v>
      </c>
      <c r="B175">
        <v>5368</v>
      </c>
      <c r="C175">
        <v>883.1</v>
      </c>
      <c r="D175">
        <v>0.75249999999999995</v>
      </c>
      <c r="E175">
        <v>22.66</v>
      </c>
      <c r="F175">
        <v>8.473E-2</v>
      </c>
      <c r="G175" t="s">
        <v>7</v>
      </c>
    </row>
    <row r="176" spans="1:7" x14ac:dyDescent="0.3">
      <c r="A176" t="s">
        <v>181</v>
      </c>
      <c r="B176">
        <v>5431</v>
      </c>
      <c r="C176">
        <v>946.3</v>
      </c>
      <c r="D176">
        <v>0.99209999999999998</v>
      </c>
      <c r="E176">
        <v>22.79</v>
      </c>
      <c r="F176">
        <v>0.1192</v>
      </c>
      <c r="G176" t="s">
        <v>7</v>
      </c>
    </row>
    <row r="177" spans="1:7" x14ac:dyDescent="0.3">
      <c r="A177" t="s">
        <v>182</v>
      </c>
      <c r="B177">
        <v>5495</v>
      </c>
      <c r="C177">
        <v>1009</v>
      </c>
      <c r="D177">
        <v>1.2909999999999999</v>
      </c>
      <c r="E177">
        <v>23</v>
      </c>
      <c r="F177">
        <v>0.1678</v>
      </c>
      <c r="G177" t="s">
        <v>7</v>
      </c>
    </row>
    <row r="178" spans="1:7" x14ac:dyDescent="0.3">
      <c r="A178" t="s">
        <v>183</v>
      </c>
      <c r="B178">
        <v>5558</v>
      </c>
      <c r="C178">
        <v>1073</v>
      </c>
      <c r="D178">
        <v>1.6830000000000001</v>
      </c>
      <c r="E178">
        <v>23.04</v>
      </c>
      <c r="F178">
        <v>0.23599999999999999</v>
      </c>
      <c r="G178" t="s">
        <v>7</v>
      </c>
    </row>
    <row r="179" spans="1:7" x14ac:dyDescent="0.3">
      <c r="A179" t="s">
        <v>184</v>
      </c>
      <c r="B179">
        <v>5621</v>
      </c>
      <c r="C179">
        <v>1136</v>
      </c>
      <c r="D179">
        <v>2.1779999999999999</v>
      </c>
      <c r="E179">
        <v>23.1</v>
      </c>
      <c r="F179">
        <v>0.33210000000000001</v>
      </c>
      <c r="G179" t="s">
        <v>7</v>
      </c>
    </row>
    <row r="180" spans="1:7" x14ac:dyDescent="0.3">
      <c r="A180" t="s">
        <v>185</v>
      </c>
      <c r="B180">
        <v>5684</v>
      </c>
      <c r="C180">
        <v>1199</v>
      </c>
      <c r="D180">
        <v>2.7930000000000001</v>
      </c>
      <c r="E180">
        <v>23.15</v>
      </c>
      <c r="F180">
        <v>0.46729999999999999</v>
      </c>
      <c r="G180" t="s">
        <v>7</v>
      </c>
    </row>
    <row r="181" spans="1:7" x14ac:dyDescent="0.3">
      <c r="A181" t="s">
        <v>186</v>
      </c>
      <c r="B181">
        <v>5747</v>
      </c>
      <c r="C181">
        <v>1262</v>
      </c>
      <c r="D181">
        <v>3.54</v>
      </c>
      <c r="E181">
        <v>23.19</v>
      </c>
      <c r="F181">
        <v>0.65749999999999997</v>
      </c>
      <c r="G181" t="s">
        <v>7</v>
      </c>
    </row>
    <row r="182" spans="1:7" x14ac:dyDescent="0.3">
      <c r="A182" t="s">
        <v>187</v>
      </c>
      <c r="B182">
        <v>5810</v>
      </c>
      <c r="C182">
        <v>1325</v>
      </c>
      <c r="D182">
        <v>4.4459999999999997</v>
      </c>
      <c r="E182">
        <v>23.24</v>
      </c>
      <c r="F182">
        <v>0.92520000000000002</v>
      </c>
      <c r="G182" t="s">
        <v>7</v>
      </c>
    </row>
    <row r="183" spans="1:7" x14ac:dyDescent="0.3">
      <c r="A183" t="s">
        <v>188</v>
      </c>
      <c r="B183">
        <v>5873</v>
      </c>
      <c r="C183">
        <v>1388</v>
      </c>
      <c r="D183">
        <v>5.5419999999999998</v>
      </c>
      <c r="E183">
        <v>23.36</v>
      </c>
      <c r="F183">
        <v>1.302</v>
      </c>
      <c r="G183" t="s">
        <v>7</v>
      </c>
    </row>
    <row r="184" spans="1:7" x14ac:dyDescent="0.3">
      <c r="A184" t="s">
        <v>189</v>
      </c>
      <c r="B184">
        <v>5936</v>
      </c>
      <c r="C184">
        <v>1451</v>
      </c>
      <c r="D184">
        <v>6.8529999999999998</v>
      </c>
      <c r="E184">
        <v>23.26</v>
      </c>
      <c r="F184">
        <v>1.8320000000000001</v>
      </c>
      <c r="G184" t="s">
        <v>7</v>
      </c>
    </row>
    <row r="185" spans="1:7" x14ac:dyDescent="0.3">
      <c r="A185" t="s">
        <v>190</v>
      </c>
      <c r="B185">
        <v>5999</v>
      </c>
      <c r="C185">
        <v>1514</v>
      </c>
      <c r="D185">
        <v>8.5050000000000008</v>
      </c>
      <c r="E185">
        <v>22.69</v>
      </c>
      <c r="F185">
        <v>2.577</v>
      </c>
      <c r="G185" t="s">
        <v>7</v>
      </c>
    </row>
    <row r="186" spans="1:7" x14ac:dyDescent="0.3">
      <c r="A186" t="s">
        <v>191</v>
      </c>
      <c r="B186">
        <v>6062</v>
      </c>
      <c r="C186">
        <v>1577</v>
      </c>
      <c r="D186">
        <v>10.43</v>
      </c>
      <c r="E186">
        <v>22.38</v>
      </c>
      <c r="F186">
        <v>3.6259999999999999</v>
      </c>
      <c r="G186" t="s">
        <v>7</v>
      </c>
    </row>
    <row r="187" spans="1:7" x14ac:dyDescent="0.3">
      <c r="A187" t="s">
        <v>192</v>
      </c>
      <c r="B187">
        <v>6125</v>
      </c>
      <c r="C187">
        <v>1640</v>
      </c>
      <c r="D187">
        <v>12.4</v>
      </c>
      <c r="E187">
        <v>22.6</v>
      </c>
      <c r="F187">
        <v>5.1029999999999998</v>
      </c>
      <c r="G187" t="s">
        <v>7</v>
      </c>
    </row>
    <row r="188" spans="1:7" x14ac:dyDescent="0.3">
      <c r="A188" t="s">
        <v>193</v>
      </c>
      <c r="B188">
        <v>6189</v>
      </c>
      <c r="C188">
        <v>1703</v>
      </c>
      <c r="D188">
        <v>14.15</v>
      </c>
      <c r="E188">
        <v>22.96</v>
      </c>
      <c r="F188">
        <v>7.18</v>
      </c>
      <c r="G188" t="s">
        <v>7</v>
      </c>
    </row>
    <row r="189" spans="1:7" x14ac:dyDescent="0.3">
      <c r="A189" t="s">
        <v>194</v>
      </c>
      <c r="B189">
        <v>6252</v>
      </c>
      <c r="C189">
        <v>1767</v>
      </c>
      <c r="D189">
        <v>14.64</v>
      </c>
      <c r="E189">
        <v>23.08</v>
      </c>
      <c r="F189">
        <v>10.1</v>
      </c>
      <c r="G189" t="s">
        <v>7</v>
      </c>
    </row>
    <row r="190" spans="1:7" x14ac:dyDescent="0.3">
      <c r="A190" t="s">
        <v>195</v>
      </c>
      <c r="B190">
        <v>6315</v>
      </c>
      <c r="C190">
        <v>1830</v>
      </c>
      <c r="D190">
        <v>18.21</v>
      </c>
      <c r="E190">
        <v>23.13</v>
      </c>
      <c r="F190">
        <v>14.21</v>
      </c>
      <c r="G190" t="s">
        <v>7</v>
      </c>
    </row>
    <row r="191" spans="1:7" x14ac:dyDescent="0.3">
      <c r="A191" t="s">
        <v>196</v>
      </c>
      <c r="B191">
        <v>6378</v>
      </c>
      <c r="C191">
        <v>1893</v>
      </c>
      <c r="D191">
        <v>21.65</v>
      </c>
      <c r="E191">
        <v>23.18</v>
      </c>
      <c r="F191">
        <v>20</v>
      </c>
      <c r="G191" t="s">
        <v>7</v>
      </c>
    </row>
    <row r="192" spans="1:7" x14ac:dyDescent="0.3">
      <c r="A192" t="s">
        <v>197</v>
      </c>
      <c r="B192">
        <v>6441</v>
      </c>
      <c r="C192">
        <v>63</v>
      </c>
      <c r="D192">
        <v>21.63</v>
      </c>
      <c r="E192">
        <v>23.16</v>
      </c>
      <c r="F192">
        <v>20</v>
      </c>
      <c r="G192" t="s">
        <v>7</v>
      </c>
    </row>
    <row r="193" spans="1:7" x14ac:dyDescent="0.3">
      <c r="A193" t="s">
        <v>198</v>
      </c>
      <c r="B193">
        <v>6504</v>
      </c>
      <c r="C193">
        <v>126.2</v>
      </c>
      <c r="D193">
        <v>18.27</v>
      </c>
      <c r="E193">
        <v>23.13</v>
      </c>
      <c r="F193">
        <v>14.21</v>
      </c>
      <c r="G193" t="s">
        <v>7</v>
      </c>
    </row>
    <row r="194" spans="1:7" x14ac:dyDescent="0.3">
      <c r="A194" t="s">
        <v>199</v>
      </c>
      <c r="B194">
        <v>6567</v>
      </c>
      <c r="C194">
        <v>189.2</v>
      </c>
      <c r="D194">
        <v>15.3</v>
      </c>
      <c r="E194">
        <v>23.17</v>
      </c>
      <c r="F194">
        <v>10.1</v>
      </c>
      <c r="G194" t="s">
        <v>7</v>
      </c>
    </row>
    <row r="195" spans="1:7" x14ac:dyDescent="0.3">
      <c r="A195" t="s">
        <v>200</v>
      </c>
      <c r="B195">
        <v>6630</v>
      </c>
      <c r="C195">
        <v>252.2</v>
      </c>
      <c r="D195">
        <v>12.75</v>
      </c>
      <c r="E195">
        <v>23.13</v>
      </c>
      <c r="F195">
        <v>7.18</v>
      </c>
      <c r="G195" t="s">
        <v>7</v>
      </c>
    </row>
    <row r="196" spans="1:7" x14ac:dyDescent="0.3">
      <c r="A196" t="s">
        <v>201</v>
      </c>
      <c r="B196">
        <v>6693</v>
      </c>
      <c r="C196">
        <v>315.2</v>
      </c>
      <c r="D196">
        <v>10.56</v>
      </c>
      <c r="E196">
        <v>22.95</v>
      </c>
      <c r="F196">
        <v>5.1029999999999998</v>
      </c>
      <c r="G196" t="s">
        <v>7</v>
      </c>
    </row>
    <row r="197" spans="1:7" x14ac:dyDescent="0.3">
      <c r="A197" t="s">
        <v>202</v>
      </c>
      <c r="B197">
        <v>6756</v>
      </c>
      <c r="C197">
        <v>378.2</v>
      </c>
      <c r="D197">
        <v>8.7409999999999997</v>
      </c>
      <c r="E197">
        <v>22.7</v>
      </c>
      <c r="F197">
        <v>3.6259999999999999</v>
      </c>
      <c r="G197" t="s">
        <v>7</v>
      </c>
    </row>
    <row r="198" spans="1:7" x14ac:dyDescent="0.3">
      <c r="A198" t="s">
        <v>203</v>
      </c>
      <c r="B198">
        <v>6819</v>
      </c>
      <c r="C198">
        <v>441.2</v>
      </c>
      <c r="D198">
        <v>7.1289999999999996</v>
      </c>
      <c r="E198">
        <v>22.69</v>
      </c>
      <c r="F198">
        <v>2.577</v>
      </c>
      <c r="G198" t="s">
        <v>7</v>
      </c>
    </row>
    <row r="199" spans="1:7" x14ac:dyDescent="0.3">
      <c r="A199" t="s">
        <v>204</v>
      </c>
      <c r="B199">
        <v>6882</v>
      </c>
      <c r="C199">
        <v>504.4</v>
      </c>
      <c r="D199">
        <v>5.7619999999999996</v>
      </c>
      <c r="E199">
        <v>22.73</v>
      </c>
      <c r="F199">
        <v>1.8320000000000001</v>
      </c>
      <c r="G199" t="s">
        <v>7</v>
      </c>
    </row>
    <row r="200" spans="1:7" x14ac:dyDescent="0.3">
      <c r="A200" t="s">
        <v>205</v>
      </c>
      <c r="B200">
        <v>6945</v>
      </c>
      <c r="C200">
        <v>567.4</v>
      </c>
      <c r="D200">
        <v>4.5949999999999998</v>
      </c>
      <c r="E200">
        <v>22.96</v>
      </c>
      <c r="F200">
        <v>1.302</v>
      </c>
      <c r="G200" t="s">
        <v>7</v>
      </c>
    </row>
    <row r="201" spans="1:7" x14ac:dyDescent="0.3">
      <c r="A201" t="s">
        <v>206</v>
      </c>
      <c r="B201">
        <v>7009</v>
      </c>
      <c r="C201">
        <v>630.6</v>
      </c>
      <c r="D201">
        <v>3.6539999999999999</v>
      </c>
      <c r="E201">
        <v>23.04</v>
      </c>
      <c r="F201">
        <v>0.92520000000000002</v>
      </c>
      <c r="G201" t="s">
        <v>7</v>
      </c>
    </row>
    <row r="202" spans="1:7" x14ac:dyDescent="0.3">
      <c r="A202" t="s">
        <v>207</v>
      </c>
      <c r="B202">
        <v>7072</v>
      </c>
      <c r="C202">
        <v>693.6</v>
      </c>
      <c r="D202">
        <v>2.875</v>
      </c>
      <c r="E202">
        <v>23.11</v>
      </c>
      <c r="F202">
        <v>0.65749999999999997</v>
      </c>
      <c r="G202" t="s">
        <v>7</v>
      </c>
    </row>
    <row r="203" spans="1:7" x14ac:dyDescent="0.3">
      <c r="A203" t="s">
        <v>208</v>
      </c>
      <c r="B203">
        <v>7135</v>
      </c>
      <c r="C203">
        <v>756.7</v>
      </c>
      <c r="D203">
        <v>2.25</v>
      </c>
      <c r="E203">
        <v>23.19</v>
      </c>
      <c r="F203">
        <v>0.46729999999999999</v>
      </c>
      <c r="G203" t="s">
        <v>7</v>
      </c>
    </row>
    <row r="204" spans="1:7" x14ac:dyDescent="0.3">
      <c r="A204" t="s">
        <v>209</v>
      </c>
      <c r="B204">
        <v>7198</v>
      </c>
      <c r="C204">
        <v>819.7</v>
      </c>
      <c r="D204">
        <v>1.748</v>
      </c>
      <c r="E204">
        <v>23.26</v>
      </c>
      <c r="F204">
        <v>0.33210000000000001</v>
      </c>
      <c r="G204" t="s">
        <v>7</v>
      </c>
    </row>
    <row r="205" spans="1:7" x14ac:dyDescent="0.3">
      <c r="A205" t="s">
        <v>210</v>
      </c>
      <c r="B205">
        <v>7261</v>
      </c>
      <c r="C205">
        <v>882.8</v>
      </c>
      <c r="D205">
        <v>1.347</v>
      </c>
      <c r="E205">
        <v>23.43</v>
      </c>
      <c r="F205">
        <v>0.23599999999999999</v>
      </c>
      <c r="G205" t="s">
        <v>7</v>
      </c>
    </row>
    <row r="206" spans="1:7" x14ac:dyDescent="0.3">
      <c r="A206" t="s">
        <v>211</v>
      </c>
      <c r="B206">
        <v>7324</v>
      </c>
      <c r="C206">
        <v>946</v>
      </c>
      <c r="D206">
        <v>1.036</v>
      </c>
      <c r="E206">
        <v>23.41</v>
      </c>
      <c r="F206">
        <v>0.16769999999999999</v>
      </c>
      <c r="G206" t="s">
        <v>7</v>
      </c>
    </row>
    <row r="207" spans="1:7" x14ac:dyDescent="0.3">
      <c r="A207" t="s">
        <v>212</v>
      </c>
      <c r="B207">
        <v>7387</v>
      </c>
      <c r="C207">
        <v>1009</v>
      </c>
      <c r="D207">
        <v>0.81169999999999998</v>
      </c>
      <c r="E207">
        <v>22.74</v>
      </c>
      <c r="F207">
        <v>0.1192</v>
      </c>
      <c r="G207" t="s">
        <v>7</v>
      </c>
    </row>
    <row r="208" spans="1:7" x14ac:dyDescent="0.3">
      <c r="A208" t="s">
        <v>213</v>
      </c>
      <c r="B208">
        <v>7450</v>
      </c>
      <c r="C208">
        <v>1072</v>
      </c>
      <c r="D208">
        <v>0.63560000000000005</v>
      </c>
      <c r="E208">
        <v>22.28</v>
      </c>
      <c r="F208">
        <v>8.473E-2</v>
      </c>
      <c r="G208" t="s">
        <v>7</v>
      </c>
    </row>
    <row r="209" spans="1:7" x14ac:dyDescent="0.3">
      <c r="A209" t="s">
        <v>214</v>
      </c>
      <c r="B209">
        <v>7513</v>
      </c>
      <c r="C209">
        <v>1135</v>
      </c>
      <c r="D209">
        <v>0.48</v>
      </c>
      <c r="E209">
        <v>22.56</v>
      </c>
      <c r="F209">
        <v>6.0220000000000003E-2</v>
      </c>
      <c r="G209" t="s">
        <v>7</v>
      </c>
    </row>
    <row r="210" spans="1:7" x14ac:dyDescent="0.3">
      <c r="A210" t="s">
        <v>215</v>
      </c>
      <c r="B210">
        <v>7576</v>
      </c>
      <c r="C210">
        <v>1198</v>
      </c>
      <c r="D210">
        <v>0.35589999999999999</v>
      </c>
      <c r="E210">
        <v>22.97</v>
      </c>
      <c r="F210">
        <v>4.2799999999999998E-2</v>
      </c>
      <c r="G210" t="s">
        <v>7</v>
      </c>
    </row>
    <row r="211" spans="1:7" x14ac:dyDescent="0.3">
      <c r="A211" t="s">
        <v>216</v>
      </c>
      <c r="B211">
        <v>7639</v>
      </c>
      <c r="C211">
        <v>1261</v>
      </c>
      <c r="D211">
        <v>0.26650000000000001</v>
      </c>
      <c r="E211">
        <v>23.07</v>
      </c>
      <c r="F211">
        <v>3.041E-2</v>
      </c>
      <c r="G211" t="s">
        <v>7</v>
      </c>
    </row>
    <row r="212" spans="1:7" x14ac:dyDescent="0.3">
      <c r="A212" t="s">
        <v>217</v>
      </c>
      <c r="B212">
        <v>7702</v>
      </c>
      <c r="C212">
        <v>1324</v>
      </c>
      <c r="D212">
        <v>0.20050000000000001</v>
      </c>
      <c r="E212">
        <v>23.13</v>
      </c>
      <c r="F212">
        <v>2.162E-2</v>
      </c>
      <c r="G212" t="s">
        <v>7</v>
      </c>
    </row>
    <row r="213" spans="1:7" x14ac:dyDescent="0.3">
      <c r="A213" t="s">
        <v>218</v>
      </c>
      <c r="B213">
        <v>7765</v>
      </c>
      <c r="C213">
        <v>1387</v>
      </c>
      <c r="D213">
        <v>0.15060000000000001</v>
      </c>
      <c r="E213">
        <v>23.19</v>
      </c>
      <c r="F213">
        <v>1.536E-2</v>
      </c>
      <c r="G213" t="s">
        <v>7</v>
      </c>
    </row>
    <row r="214" spans="1:7" x14ac:dyDescent="0.3">
      <c r="A214" t="s">
        <v>219</v>
      </c>
      <c r="B214">
        <v>7828</v>
      </c>
      <c r="C214">
        <v>1450</v>
      </c>
      <c r="D214">
        <v>0.1137</v>
      </c>
      <c r="E214">
        <v>23.18</v>
      </c>
      <c r="F214">
        <v>1.0919999999999999E-2</v>
      </c>
      <c r="G214" t="s">
        <v>7</v>
      </c>
    </row>
    <row r="215" spans="1:7" x14ac:dyDescent="0.3">
      <c r="A215" t="s">
        <v>220</v>
      </c>
      <c r="B215">
        <v>7891</v>
      </c>
      <c r="C215">
        <v>1513</v>
      </c>
      <c r="D215">
        <v>8.6529999999999996E-2</v>
      </c>
      <c r="E215">
        <v>23.2</v>
      </c>
      <c r="F215">
        <v>7.7629999999999999E-3</v>
      </c>
      <c r="G215" t="s">
        <v>7</v>
      </c>
    </row>
    <row r="216" spans="1:7" x14ac:dyDescent="0.3">
      <c r="A216" t="s">
        <v>221</v>
      </c>
      <c r="B216">
        <v>7954</v>
      </c>
      <c r="C216">
        <v>1576</v>
      </c>
      <c r="D216">
        <v>6.5799999999999997E-2</v>
      </c>
      <c r="E216">
        <v>23.19</v>
      </c>
      <c r="F216">
        <v>5.5149999999999999E-3</v>
      </c>
      <c r="G216" t="s">
        <v>7</v>
      </c>
    </row>
    <row r="217" spans="1:7" x14ac:dyDescent="0.3">
      <c r="A217" t="s">
        <v>222</v>
      </c>
      <c r="B217">
        <v>8017</v>
      </c>
      <c r="C217">
        <v>1639</v>
      </c>
      <c r="D217">
        <v>5.126E-2</v>
      </c>
      <c r="E217">
        <v>23.07</v>
      </c>
      <c r="F217">
        <v>3.9160000000000002E-3</v>
      </c>
      <c r="G217" t="s">
        <v>7</v>
      </c>
    </row>
    <row r="218" spans="1:7" x14ac:dyDescent="0.3">
      <c r="A218" t="s">
        <v>223</v>
      </c>
      <c r="B218">
        <v>8080</v>
      </c>
      <c r="C218">
        <v>1702</v>
      </c>
      <c r="D218">
        <v>4.0289999999999999E-2</v>
      </c>
      <c r="E218">
        <v>22.74</v>
      </c>
      <c r="F218">
        <v>2.7850000000000001E-3</v>
      </c>
      <c r="G218" t="s">
        <v>7</v>
      </c>
    </row>
    <row r="219" spans="1:7" x14ac:dyDescent="0.3">
      <c r="A219" t="s">
        <v>224</v>
      </c>
      <c r="B219">
        <v>8143</v>
      </c>
      <c r="C219">
        <v>1765</v>
      </c>
      <c r="D219">
        <v>3.2239999999999998E-2</v>
      </c>
      <c r="E219">
        <v>22.63</v>
      </c>
      <c r="F219">
        <v>1.9780000000000002E-3</v>
      </c>
      <c r="G219" t="s">
        <v>7</v>
      </c>
    </row>
    <row r="220" spans="1:7" x14ac:dyDescent="0.3">
      <c r="A220" t="s">
        <v>225</v>
      </c>
      <c r="B220">
        <v>8207</v>
      </c>
      <c r="C220">
        <v>1829</v>
      </c>
      <c r="D220">
        <v>2.613E-2</v>
      </c>
      <c r="E220">
        <v>22.68</v>
      </c>
      <c r="F220">
        <v>1.405E-3</v>
      </c>
      <c r="G220" t="s">
        <v>7</v>
      </c>
    </row>
    <row r="221" spans="1:7" x14ac:dyDescent="0.3">
      <c r="A221" t="s">
        <v>226</v>
      </c>
      <c r="B221">
        <v>8270</v>
      </c>
      <c r="C221">
        <v>1892</v>
      </c>
      <c r="D221">
        <v>2.1100000000000001E-2</v>
      </c>
      <c r="E221">
        <v>22.95</v>
      </c>
      <c r="F221">
        <v>1.0009999999999999E-3</v>
      </c>
      <c r="G221" t="s">
        <v>7</v>
      </c>
    </row>
    <row r="222" spans="1:7" x14ac:dyDescent="0.3">
      <c r="A222" t="s">
        <v>227</v>
      </c>
      <c r="B222">
        <v>8344</v>
      </c>
      <c r="C222">
        <v>63</v>
      </c>
      <c r="D222">
        <v>1.984E-2</v>
      </c>
      <c r="E222">
        <v>24.13</v>
      </c>
      <c r="F222">
        <v>9.9810000000000003E-4</v>
      </c>
      <c r="G222" t="s">
        <v>7</v>
      </c>
    </row>
    <row r="223" spans="1:7" x14ac:dyDescent="0.3">
      <c r="A223" t="s">
        <v>228</v>
      </c>
      <c r="B223">
        <v>8407</v>
      </c>
      <c r="C223">
        <v>126</v>
      </c>
      <c r="D223">
        <v>2.418E-2</v>
      </c>
      <c r="E223">
        <v>24.13</v>
      </c>
      <c r="F223">
        <v>1.405E-3</v>
      </c>
      <c r="G223" t="s">
        <v>7</v>
      </c>
    </row>
    <row r="224" spans="1:7" x14ac:dyDescent="0.3">
      <c r="A224" t="s">
        <v>229</v>
      </c>
      <c r="B224">
        <v>8470</v>
      </c>
      <c r="C224">
        <v>189</v>
      </c>
      <c r="D224">
        <v>3.1230000000000001E-2</v>
      </c>
      <c r="E224">
        <v>24.15</v>
      </c>
      <c r="F224">
        <v>1.9840000000000001E-3</v>
      </c>
      <c r="G224" t="s">
        <v>7</v>
      </c>
    </row>
    <row r="225" spans="1:7" x14ac:dyDescent="0.3">
      <c r="A225" t="s">
        <v>230</v>
      </c>
      <c r="B225">
        <v>8533</v>
      </c>
      <c r="C225">
        <v>252.2</v>
      </c>
      <c r="D225">
        <v>4.1549999999999997E-2</v>
      </c>
      <c r="E225">
        <v>24.16</v>
      </c>
      <c r="F225">
        <v>2.7859999999999998E-3</v>
      </c>
      <c r="G225" t="s">
        <v>7</v>
      </c>
    </row>
    <row r="226" spans="1:7" x14ac:dyDescent="0.3">
      <c r="A226" t="s">
        <v>231</v>
      </c>
      <c r="B226">
        <v>8596</v>
      </c>
      <c r="C226">
        <v>315.2</v>
      </c>
      <c r="D226">
        <v>5.5890000000000002E-2</v>
      </c>
      <c r="E226">
        <v>24.1</v>
      </c>
      <c r="F226">
        <v>3.9189999999999997E-3</v>
      </c>
      <c r="G226" t="s">
        <v>7</v>
      </c>
    </row>
    <row r="227" spans="1:7" x14ac:dyDescent="0.3">
      <c r="A227" t="s">
        <v>232</v>
      </c>
      <c r="B227">
        <v>8659</v>
      </c>
      <c r="C227">
        <v>378.2</v>
      </c>
      <c r="D227">
        <v>7.6869999999999994E-2</v>
      </c>
      <c r="E227">
        <v>24.04</v>
      </c>
      <c r="F227">
        <v>5.5129999999999997E-3</v>
      </c>
      <c r="G227" t="s">
        <v>7</v>
      </c>
    </row>
    <row r="228" spans="1:7" x14ac:dyDescent="0.3">
      <c r="A228" t="s">
        <v>233</v>
      </c>
      <c r="B228">
        <v>8722</v>
      </c>
      <c r="C228">
        <v>441.3</v>
      </c>
      <c r="D228">
        <v>0.1061</v>
      </c>
      <c r="E228">
        <v>24.07</v>
      </c>
      <c r="F228">
        <v>7.7629999999999999E-3</v>
      </c>
      <c r="G228" t="s">
        <v>7</v>
      </c>
    </row>
    <row r="229" spans="1:7" x14ac:dyDescent="0.3">
      <c r="A229" t="s">
        <v>234</v>
      </c>
      <c r="B229">
        <v>8786</v>
      </c>
      <c r="C229">
        <v>504.4</v>
      </c>
      <c r="D229">
        <v>0.1469</v>
      </c>
      <c r="E229">
        <v>24.1</v>
      </c>
      <c r="F229">
        <v>1.0919999999999999E-2</v>
      </c>
      <c r="G229" t="s">
        <v>7</v>
      </c>
    </row>
    <row r="230" spans="1:7" x14ac:dyDescent="0.3">
      <c r="A230" t="s">
        <v>235</v>
      </c>
      <c r="B230">
        <v>8849</v>
      </c>
      <c r="C230">
        <v>567.5</v>
      </c>
      <c r="D230">
        <v>0.2034</v>
      </c>
      <c r="E230">
        <v>24.14</v>
      </c>
      <c r="F230">
        <v>1.536E-2</v>
      </c>
      <c r="G230" t="s">
        <v>7</v>
      </c>
    </row>
    <row r="231" spans="1:7" x14ac:dyDescent="0.3">
      <c r="A231" t="s">
        <v>236</v>
      </c>
      <c r="B231">
        <v>8912</v>
      </c>
      <c r="C231">
        <v>630.5</v>
      </c>
      <c r="D231">
        <v>0.28039999999999998</v>
      </c>
      <c r="E231">
        <v>24.04</v>
      </c>
      <c r="F231">
        <v>2.162E-2</v>
      </c>
      <c r="G231" t="s">
        <v>7</v>
      </c>
    </row>
    <row r="232" spans="1:7" x14ac:dyDescent="0.3">
      <c r="A232" t="s">
        <v>237</v>
      </c>
      <c r="B232">
        <v>8975</v>
      </c>
      <c r="C232">
        <v>693.5</v>
      </c>
      <c r="D232">
        <v>0.38790000000000002</v>
      </c>
      <c r="E232">
        <v>23.79</v>
      </c>
      <c r="F232">
        <v>3.041E-2</v>
      </c>
      <c r="G232" t="s">
        <v>7</v>
      </c>
    </row>
    <row r="233" spans="1:7" x14ac:dyDescent="0.3">
      <c r="A233" t="s">
        <v>238</v>
      </c>
      <c r="B233">
        <v>9038</v>
      </c>
      <c r="C233">
        <v>756.5</v>
      </c>
      <c r="D233">
        <v>0.52929999999999999</v>
      </c>
      <c r="E233">
        <v>23.69</v>
      </c>
      <c r="F233">
        <v>4.2799999999999998E-2</v>
      </c>
      <c r="G233" t="s">
        <v>7</v>
      </c>
    </row>
    <row r="234" spans="1:7" x14ac:dyDescent="0.3">
      <c r="A234" t="s">
        <v>239</v>
      </c>
      <c r="B234">
        <v>9101</v>
      </c>
      <c r="C234">
        <v>819.5</v>
      </c>
      <c r="D234">
        <v>0.71020000000000005</v>
      </c>
      <c r="E234">
        <v>23.72</v>
      </c>
      <c r="F234">
        <v>6.021E-2</v>
      </c>
      <c r="G234" t="s">
        <v>7</v>
      </c>
    </row>
    <row r="235" spans="1:7" x14ac:dyDescent="0.3">
      <c r="A235" t="s">
        <v>240</v>
      </c>
      <c r="B235">
        <v>9164</v>
      </c>
      <c r="C235">
        <v>882.6</v>
      </c>
      <c r="D235">
        <v>0.93500000000000005</v>
      </c>
      <c r="E235">
        <v>23.92</v>
      </c>
      <c r="F235">
        <v>8.473E-2</v>
      </c>
      <c r="G235" t="s">
        <v>7</v>
      </c>
    </row>
    <row r="236" spans="1:7" x14ac:dyDescent="0.3">
      <c r="A236" t="s">
        <v>241</v>
      </c>
      <c r="B236">
        <v>9227</v>
      </c>
      <c r="C236">
        <v>945.6</v>
      </c>
      <c r="D236">
        <v>1.226</v>
      </c>
      <c r="E236">
        <v>24.02</v>
      </c>
      <c r="F236">
        <v>0.1192</v>
      </c>
      <c r="G236" t="s">
        <v>7</v>
      </c>
    </row>
    <row r="237" spans="1:7" x14ac:dyDescent="0.3">
      <c r="A237" t="s">
        <v>242</v>
      </c>
      <c r="B237">
        <v>9290</v>
      </c>
      <c r="C237">
        <v>1009</v>
      </c>
      <c r="D237">
        <v>1.6040000000000001</v>
      </c>
      <c r="E237">
        <v>24.04</v>
      </c>
      <c r="F237">
        <v>0.1678</v>
      </c>
      <c r="G237" t="s">
        <v>7</v>
      </c>
    </row>
    <row r="238" spans="1:7" x14ac:dyDescent="0.3">
      <c r="A238" t="s">
        <v>243</v>
      </c>
      <c r="B238">
        <v>9353</v>
      </c>
      <c r="C238">
        <v>1072</v>
      </c>
      <c r="D238">
        <v>2.0760000000000001</v>
      </c>
      <c r="E238">
        <v>24.09</v>
      </c>
      <c r="F238">
        <v>0.23599999999999999</v>
      </c>
      <c r="G238" t="s">
        <v>7</v>
      </c>
    </row>
    <row r="239" spans="1:7" x14ac:dyDescent="0.3">
      <c r="A239" t="s">
        <v>244</v>
      </c>
      <c r="B239">
        <v>9416</v>
      </c>
      <c r="C239">
        <v>1135</v>
      </c>
      <c r="D239">
        <v>2.6619999999999999</v>
      </c>
      <c r="E239">
        <v>24.14</v>
      </c>
      <c r="F239">
        <v>0.33210000000000001</v>
      </c>
      <c r="G239" t="s">
        <v>7</v>
      </c>
    </row>
    <row r="240" spans="1:7" x14ac:dyDescent="0.3">
      <c r="A240" t="s">
        <v>245</v>
      </c>
      <c r="B240">
        <v>9479</v>
      </c>
      <c r="C240">
        <v>1198</v>
      </c>
      <c r="D240">
        <v>3.3889999999999998</v>
      </c>
      <c r="E240">
        <v>24.17</v>
      </c>
      <c r="F240">
        <v>0.46729999999999999</v>
      </c>
      <c r="G240" t="s">
        <v>7</v>
      </c>
    </row>
    <row r="241" spans="1:7" x14ac:dyDescent="0.3">
      <c r="A241" t="s">
        <v>246</v>
      </c>
      <c r="B241">
        <v>9542</v>
      </c>
      <c r="C241">
        <v>1261</v>
      </c>
      <c r="D241">
        <v>4.2789999999999999</v>
      </c>
      <c r="E241">
        <v>24.21</v>
      </c>
      <c r="F241">
        <v>0.65749999999999997</v>
      </c>
      <c r="G241" t="s">
        <v>7</v>
      </c>
    </row>
    <row r="242" spans="1:7" x14ac:dyDescent="0.3">
      <c r="A242" t="s">
        <v>247</v>
      </c>
      <c r="B242">
        <v>9605</v>
      </c>
      <c r="C242">
        <v>1324</v>
      </c>
      <c r="D242">
        <v>5.3520000000000003</v>
      </c>
      <c r="E242">
        <v>24.33</v>
      </c>
      <c r="F242">
        <v>0.92520000000000002</v>
      </c>
      <c r="G242" t="s">
        <v>7</v>
      </c>
    </row>
    <row r="243" spans="1:7" x14ac:dyDescent="0.3">
      <c r="A243" t="s">
        <v>248</v>
      </c>
      <c r="B243">
        <v>9669</v>
      </c>
      <c r="C243">
        <v>1387</v>
      </c>
      <c r="D243">
        <v>6.6239999999999997</v>
      </c>
      <c r="E243">
        <v>24.31</v>
      </c>
      <c r="F243">
        <v>1.302</v>
      </c>
      <c r="G243" t="s">
        <v>7</v>
      </c>
    </row>
    <row r="244" spans="1:7" x14ac:dyDescent="0.3">
      <c r="A244" t="s">
        <v>249</v>
      </c>
      <c r="B244">
        <v>9732</v>
      </c>
      <c r="C244">
        <v>1450</v>
      </c>
      <c r="D244">
        <v>8.2520000000000007</v>
      </c>
      <c r="E244">
        <v>23.74</v>
      </c>
      <c r="F244">
        <v>1.8320000000000001</v>
      </c>
      <c r="G244" t="s">
        <v>7</v>
      </c>
    </row>
    <row r="245" spans="1:7" x14ac:dyDescent="0.3">
      <c r="A245" t="s">
        <v>250</v>
      </c>
      <c r="B245">
        <v>9795</v>
      </c>
      <c r="C245">
        <v>1513</v>
      </c>
      <c r="D245">
        <v>10.16</v>
      </c>
      <c r="E245">
        <v>23.39</v>
      </c>
      <c r="F245">
        <v>2.577</v>
      </c>
      <c r="G245" t="s">
        <v>7</v>
      </c>
    </row>
    <row r="246" spans="1:7" x14ac:dyDescent="0.3">
      <c r="A246" t="s">
        <v>251</v>
      </c>
      <c r="B246">
        <v>9858</v>
      </c>
      <c r="C246">
        <v>1577</v>
      </c>
      <c r="D246">
        <v>12.22</v>
      </c>
      <c r="E246">
        <v>23.59</v>
      </c>
      <c r="F246">
        <v>3.6259999999999999</v>
      </c>
      <c r="G246" t="s">
        <v>7</v>
      </c>
    </row>
    <row r="247" spans="1:7" x14ac:dyDescent="0.3">
      <c r="A247" t="s">
        <v>252</v>
      </c>
      <c r="B247">
        <v>9921</v>
      </c>
      <c r="C247">
        <v>1640</v>
      </c>
      <c r="D247">
        <v>14.44</v>
      </c>
      <c r="E247">
        <v>23.98</v>
      </c>
      <c r="F247">
        <v>5.1029999999999998</v>
      </c>
      <c r="G247" t="s">
        <v>7</v>
      </c>
    </row>
    <row r="248" spans="1:7" x14ac:dyDescent="0.3">
      <c r="A248" t="s">
        <v>253</v>
      </c>
      <c r="B248">
        <v>9984</v>
      </c>
      <c r="C248">
        <v>1703</v>
      </c>
      <c r="D248">
        <v>16.73</v>
      </c>
      <c r="E248">
        <v>24.07</v>
      </c>
      <c r="F248">
        <v>7.18</v>
      </c>
      <c r="G248" t="s">
        <v>7</v>
      </c>
    </row>
    <row r="249" spans="1:7" x14ac:dyDescent="0.3">
      <c r="A249" t="s">
        <v>254</v>
      </c>
      <c r="B249">
        <v>10050</v>
      </c>
      <c r="C249">
        <v>1766</v>
      </c>
      <c r="D249">
        <v>17.14</v>
      </c>
      <c r="E249">
        <v>24.1</v>
      </c>
      <c r="F249">
        <v>10.1</v>
      </c>
      <c r="G249" t="s">
        <v>7</v>
      </c>
    </row>
    <row r="250" spans="1:7" x14ac:dyDescent="0.3">
      <c r="A250" t="s">
        <v>255</v>
      </c>
      <c r="B250">
        <v>10110</v>
      </c>
      <c r="C250">
        <v>1829</v>
      </c>
      <c r="D250">
        <v>20.92</v>
      </c>
      <c r="E250">
        <v>24.14</v>
      </c>
      <c r="F250">
        <v>14.21</v>
      </c>
      <c r="G250" t="s">
        <v>7</v>
      </c>
    </row>
    <row r="251" spans="1:7" x14ac:dyDescent="0.3">
      <c r="A251" t="s">
        <v>256</v>
      </c>
      <c r="B251">
        <v>10170</v>
      </c>
      <c r="C251">
        <v>1892</v>
      </c>
      <c r="D251">
        <v>24.62</v>
      </c>
      <c r="E251">
        <v>24.15</v>
      </c>
      <c r="F251">
        <v>20</v>
      </c>
      <c r="G251" t="s">
        <v>7</v>
      </c>
    </row>
    <row r="252" spans="1:7" x14ac:dyDescent="0.3">
      <c r="A252" t="s">
        <v>257</v>
      </c>
      <c r="B252">
        <v>10240</v>
      </c>
      <c r="C252">
        <v>63</v>
      </c>
      <c r="D252">
        <v>24.69</v>
      </c>
      <c r="E252">
        <v>24.15</v>
      </c>
      <c r="F252">
        <v>20</v>
      </c>
      <c r="G252" t="s">
        <v>7</v>
      </c>
    </row>
    <row r="253" spans="1:7" x14ac:dyDescent="0.3">
      <c r="A253" t="s">
        <v>258</v>
      </c>
      <c r="B253">
        <v>10300</v>
      </c>
      <c r="C253">
        <v>126</v>
      </c>
      <c r="D253">
        <v>21.02</v>
      </c>
      <c r="E253">
        <v>24.16</v>
      </c>
      <c r="F253">
        <v>14.21</v>
      </c>
      <c r="G253" t="s">
        <v>7</v>
      </c>
    </row>
    <row r="254" spans="1:7" x14ac:dyDescent="0.3">
      <c r="A254" t="s">
        <v>259</v>
      </c>
      <c r="B254">
        <v>10360</v>
      </c>
      <c r="C254">
        <v>189</v>
      </c>
      <c r="D254">
        <v>17.73</v>
      </c>
      <c r="E254">
        <v>24.16</v>
      </c>
      <c r="F254">
        <v>10.1</v>
      </c>
      <c r="G254" t="s">
        <v>7</v>
      </c>
    </row>
    <row r="255" spans="1:7" x14ac:dyDescent="0.3">
      <c r="A255" t="s">
        <v>260</v>
      </c>
      <c r="B255">
        <v>10430</v>
      </c>
      <c r="C255">
        <v>252.2</v>
      </c>
      <c r="D255">
        <v>14.92</v>
      </c>
      <c r="E255">
        <v>24.05</v>
      </c>
      <c r="F255">
        <v>7.1790000000000003</v>
      </c>
      <c r="G255" t="s">
        <v>7</v>
      </c>
    </row>
    <row r="256" spans="1:7" x14ac:dyDescent="0.3">
      <c r="A256" t="s">
        <v>261</v>
      </c>
      <c r="B256">
        <v>10490</v>
      </c>
      <c r="C256">
        <v>315.3</v>
      </c>
      <c r="D256">
        <v>12.48</v>
      </c>
      <c r="E256">
        <v>23.75</v>
      </c>
      <c r="F256">
        <v>5.1029999999999998</v>
      </c>
      <c r="G256" t="s">
        <v>7</v>
      </c>
    </row>
    <row r="257" spans="1:7" x14ac:dyDescent="0.3">
      <c r="A257" t="s">
        <v>262</v>
      </c>
      <c r="B257">
        <v>10550</v>
      </c>
      <c r="C257">
        <v>378.5</v>
      </c>
      <c r="D257">
        <v>10.38</v>
      </c>
      <c r="E257">
        <v>23.65</v>
      </c>
      <c r="F257">
        <v>3.6259999999999999</v>
      </c>
      <c r="G257" t="s">
        <v>7</v>
      </c>
    </row>
    <row r="258" spans="1:7" x14ac:dyDescent="0.3">
      <c r="A258" t="s">
        <v>263</v>
      </c>
      <c r="B258">
        <v>10620</v>
      </c>
      <c r="C258">
        <v>441.7</v>
      </c>
      <c r="D258">
        <v>8.5519999999999996</v>
      </c>
      <c r="E258">
        <v>23.7</v>
      </c>
      <c r="F258">
        <v>2.577</v>
      </c>
      <c r="G258" t="s">
        <v>7</v>
      </c>
    </row>
    <row r="259" spans="1:7" x14ac:dyDescent="0.3">
      <c r="A259" t="s">
        <v>264</v>
      </c>
      <c r="B259">
        <v>10680</v>
      </c>
      <c r="C259">
        <v>504.7</v>
      </c>
      <c r="D259">
        <v>6.9029999999999996</v>
      </c>
      <c r="E259">
        <v>23.94</v>
      </c>
      <c r="F259">
        <v>1.8320000000000001</v>
      </c>
      <c r="G259" t="s">
        <v>7</v>
      </c>
    </row>
    <row r="260" spans="1:7" x14ac:dyDescent="0.3">
      <c r="A260" t="s">
        <v>265</v>
      </c>
      <c r="B260">
        <v>10740</v>
      </c>
      <c r="C260">
        <v>567.70000000000005</v>
      </c>
      <c r="D260">
        <v>5.57</v>
      </c>
      <c r="E260">
        <v>24.04</v>
      </c>
      <c r="F260">
        <v>1.302</v>
      </c>
      <c r="G260" t="s">
        <v>7</v>
      </c>
    </row>
    <row r="261" spans="1:7" x14ac:dyDescent="0.3">
      <c r="A261" t="s">
        <v>266</v>
      </c>
      <c r="B261">
        <v>10800</v>
      </c>
      <c r="C261">
        <v>630.70000000000005</v>
      </c>
      <c r="D261">
        <v>4.4589999999999996</v>
      </c>
      <c r="E261">
        <v>24.09</v>
      </c>
      <c r="F261">
        <v>0.92520000000000002</v>
      </c>
      <c r="G261" t="s">
        <v>7</v>
      </c>
    </row>
    <row r="262" spans="1:7" x14ac:dyDescent="0.3">
      <c r="A262" t="s">
        <v>267</v>
      </c>
      <c r="B262">
        <v>10870</v>
      </c>
      <c r="C262">
        <v>693.9</v>
      </c>
      <c r="D262">
        <v>3.5470000000000002</v>
      </c>
      <c r="E262">
        <v>24.12</v>
      </c>
      <c r="F262">
        <v>0.65749999999999997</v>
      </c>
      <c r="G262" t="s">
        <v>7</v>
      </c>
    </row>
    <row r="263" spans="1:7" x14ac:dyDescent="0.3">
      <c r="A263" t="s">
        <v>268</v>
      </c>
      <c r="B263">
        <v>10930</v>
      </c>
      <c r="C263">
        <v>757</v>
      </c>
      <c r="D263">
        <v>2.8109999999999999</v>
      </c>
      <c r="E263">
        <v>24.16</v>
      </c>
      <c r="F263">
        <v>0.46729999999999999</v>
      </c>
      <c r="G263" t="s">
        <v>7</v>
      </c>
    </row>
    <row r="264" spans="1:7" x14ac:dyDescent="0.3">
      <c r="A264" t="s">
        <v>269</v>
      </c>
      <c r="B264">
        <v>10990</v>
      </c>
      <c r="C264">
        <v>820</v>
      </c>
      <c r="D264">
        <v>2.2050000000000001</v>
      </c>
      <c r="E264">
        <v>24.18</v>
      </c>
      <c r="F264">
        <v>0.33210000000000001</v>
      </c>
      <c r="G264" t="s">
        <v>7</v>
      </c>
    </row>
    <row r="265" spans="1:7" x14ac:dyDescent="0.3">
      <c r="A265" t="s">
        <v>270</v>
      </c>
      <c r="B265">
        <v>11060</v>
      </c>
      <c r="C265">
        <v>883.1</v>
      </c>
      <c r="D265">
        <v>1.7190000000000001</v>
      </c>
      <c r="E265">
        <v>24.21</v>
      </c>
      <c r="F265">
        <v>0.23599999999999999</v>
      </c>
      <c r="G265" t="s">
        <v>7</v>
      </c>
    </row>
    <row r="266" spans="1:7" x14ac:dyDescent="0.3">
      <c r="A266" t="s">
        <v>271</v>
      </c>
      <c r="B266">
        <v>11120</v>
      </c>
      <c r="C266">
        <v>946.2</v>
      </c>
      <c r="D266">
        <v>1.33</v>
      </c>
      <c r="E266">
        <v>24.23</v>
      </c>
      <c r="F266">
        <v>0.16769999999999999</v>
      </c>
      <c r="G266" t="s">
        <v>7</v>
      </c>
    </row>
    <row r="267" spans="1:7" x14ac:dyDescent="0.3">
      <c r="A267" t="s">
        <v>272</v>
      </c>
      <c r="B267">
        <v>11180</v>
      </c>
      <c r="C267">
        <v>1009</v>
      </c>
      <c r="D267">
        <v>1.0309999999999999</v>
      </c>
      <c r="E267">
        <v>23.99</v>
      </c>
      <c r="F267">
        <v>0.1192</v>
      </c>
      <c r="G267" t="s">
        <v>7</v>
      </c>
    </row>
    <row r="268" spans="1:7" x14ac:dyDescent="0.3">
      <c r="A268" t="s">
        <v>273</v>
      </c>
      <c r="B268">
        <v>11250</v>
      </c>
      <c r="C268">
        <v>1073</v>
      </c>
      <c r="D268">
        <v>0.80379999999999996</v>
      </c>
      <c r="E268">
        <v>23.58</v>
      </c>
      <c r="F268">
        <v>8.473E-2</v>
      </c>
      <c r="G268" t="s">
        <v>7</v>
      </c>
    </row>
    <row r="269" spans="1:7" x14ac:dyDescent="0.3">
      <c r="A269" t="s">
        <v>274</v>
      </c>
      <c r="B269">
        <v>11310</v>
      </c>
      <c r="C269">
        <v>1136</v>
      </c>
      <c r="D269">
        <v>0.61550000000000005</v>
      </c>
      <c r="E269">
        <v>23.57</v>
      </c>
      <c r="F269">
        <v>6.0220000000000003E-2</v>
      </c>
      <c r="G269" t="s">
        <v>7</v>
      </c>
    </row>
    <row r="270" spans="1:7" x14ac:dyDescent="0.3">
      <c r="A270" t="s">
        <v>275</v>
      </c>
      <c r="B270">
        <v>11370</v>
      </c>
      <c r="C270">
        <v>1199</v>
      </c>
      <c r="D270">
        <v>0.46410000000000001</v>
      </c>
      <c r="E270">
        <v>23.82</v>
      </c>
      <c r="F270">
        <v>4.2799999999999998E-2</v>
      </c>
      <c r="G270" t="s">
        <v>7</v>
      </c>
    </row>
    <row r="271" spans="1:7" x14ac:dyDescent="0.3">
      <c r="A271" t="s">
        <v>276</v>
      </c>
      <c r="B271">
        <v>11440</v>
      </c>
      <c r="C271">
        <v>1262</v>
      </c>
      <c r="D271">
        <v>0.34639999999999999</v>
      </c>
      <c r="E271">
        <v>24.02</v>
      </c>
      <c r="F271">
        <v>3.041E-2</v>
      </c>
      <c r="G271" t="s">
        <v>7</v>
      </c>
    </row>
    <row r="272" spans="1:7" x14ac:dyDescent="0.3">
      <c r="A272" t="s">
        <v>277</v>
      </c>
      <c r="B272">
        <v>11500</v>
      </c>
      <c r="C272">
        <v>1325</v>
      </c>
      <c r="D272">
        <v>0.2601</v>
      </c>
      <c r="E272">
        <v>24.07</v>
      </c>
      <c r="F272">
        <v>2.162E-2</v>
      </c>
      <c r="G272" t="s">
        <v>7</v>
      </c>
    </row>
    <row r="273" spans="1:7" x14ac:dyDescent="0.3">
      <c r="A273" t="s">
        <v>278</v>
      </c>
      <c r="B273">
        <v>11560</v>
      </c>
      <c r="C273">
        <v>1388</v>
      </c>
      <c r="D273">
        <v>0.19550000000000001</v>
      </c>
      <c r="E273">
        <v>24.11</v>
      </c>
      <c r="F273">
        <v>1.536E-2</v>
      </c>
      <c r="G273" t="s">
        <v>7</v>
      </c>
    </row>
    <row r="274" spans="1:7" x14ac:dyDescent="0.3">
      <c r="A274" t="s">
        <v>279</v>
      </c>
      <c r="B274">
        <v>11620</v>
      </c>
      <c r="C274">
        <v>1451</v>
      </c>
      <c r="D274">
        <v>0.14630000000000001</v>
      </c>
      <c r="E274">
        <v>24.17</v>
      </c>
      <c r="F274">
        <v>1.0919999999999999E-2</v>
      </c>
      <c r="G274" t="s">
        <v>7</v>
      </c>
    </row>
    <row r="275" spans="1:7" x14ac:dyDescent="0.3">
      <c r="A275" t="s">
        <v>280</v>
      </c>
      <c r="B275">
        <v>11690</v>
      </c>
      <c r="C275">
        <v>1514</v>
      </c>
      <c r="D275">
        <v>0.1101</v>
      </c>
      <c r="E275">
        <v>24.19</v>
      </c>
      <c r="F275">
        <v>7.7600000000000004E-3</v>
      </c>
      <c r="G275" t="s">
        <v>7</v>
      </c>
    </row>
    <row r="276" spans="1:7" x14ac:dyDescent="0.3">
      <c r="A276" t="s">
        <v>281</v>
      </c>
      <c r="B276">
        <v>11750</v>
      </c>
      <c r="C276">
        <v>1577</v>
      </c>
      <c r="D276">
        <v>8.2919999999999994E-2</v>
      </c>
      <c r="E276">
        <v>24.22</v>
      </c>
      <c r="F276">
        <v>5.5170000000000002E-3</v>
      </c>
      <c r="G276" t="s">
        <v>7</v>
      </c>
    </row>
    <row r="277" spans="1:7" x14ac:dyDescent="0.3">
      <c r="A277" t="s">
        <v>282</v>
      </c>
      <c r="B277">
        <v>11810</v>
      </c>
      <c r="C277">
        <v>1641</v>
      </c>
      <c r="D277">
        <v>6.2950000000000006E-2</v>
      </c>
      <c r="E277">
        <v>24.23</v>
      </c>
      <c r="F277">
        <v>3.9199999999999999E-3</v>
      </c>
      <c r="G277" t="s">
        <v>7</v>
      </c>
    </row>
    <row r="278" spans="1:7" x14ac:dyDescent="0.3">
      <c r="A278" t="s">
        <v>283</v>
      </c>
      <c r="B278">
        <v>11880</v>
      </c>
      <c r="C278">
        <v>1704</v>
      </c>
      <c r="D278">
        <v>4.8239999999999998E-2</v>
      </c>
      <c r="E278">
        <v>24.07</v>
      </c>
      <c r="F278">
        <v>2.7859999999999998E-3</v>
      </c>
      <c r="G278" t="s">
        <v>7</v>
      </c>
    </row>
    <row r="279" spans="1:7" x14ac:dyDescent="0.3">
      <c r="A279" t="s">
        <v>284</v>
      </c>
      <c r="B279">
        <v>11940</v>
      </c>
      <c r="C279">
        <v>1767</v>
      </c>
      <c r="D279">
        <v>3.7699999999999997E-2</v>
      </c>
      <c r="E279">
        <v>23.64</v>
      </c>
      <c r="F279">
        <v>1.9810000000000001E-3</v>
      </c>
      <c r="G279" t="s">
        <v>7</v>
      </c>
    </row>
    <row r="280" spans="1:7" x14ac:dyDescent="0.3">
      <c r="A280" t="s">
        <v>285</v>
      </c>
      <c r="B280">
        <v>12000</v>
      </c>
      <c r="C280">
        <v>1830</v>
      </c>
      <c r="D280">
        <v>2.955E-2</v>
      </c>
      <c r="E280">
        <v>23.57</v>
      </c>
      <c r="F280">
        <v>1.408E-3</v>
      </c>
      <c r="G280" t="s">
        <v>7</v>
      </c>
    </row>
    <row r="281" spans="1:7" x14ac:dyDescent="0.3">
      <c r="A281" t="s">
        <v>286</v>
      </c>
      <c r="B281">
        <v>12070</v>
      </c>
      <c r="C281">
        <v>1893</v>
      </c>
      <c r="D281">
        <v>2.3650000000000001E-2</v>
      </c>
      <c r="E281">
        <v>23.74</v>
      </c>
      <c r="F281">
        <v>9.9949999999999995E-4</v>
      </c>
      <c r="G281" t="s">
        <v>7</v>
      </c>
    </row>
  </sheetData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41F20-8E34-404D-A880-6BFD09E50617}">
  <dimension ref="A1:F161"/>
  <sheetViews>
    <sheetView workbookViewId="0">
      <selection activeCell="I147" sqref="I147"/>
    </sheetView>
  </sheetViews>
  <sheetFormatPr defaultRowHeight="14.4" x14ac:dyDescent="0.3"/>
  <sheetData>
    <row r="1" spans="1:6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3">
      <c r="A2" t="s">
        <v>6</v>
      </c>
      <c r="B2">
        <v>7.3739999999999997</v>
      </c>
      <c r="C2">
        <v>6</v>
      </c>
      <c r="D2">
        <v>0.1133</v>
      </c>
      <c r="E2">
        <v>22.06</v>
      </c>
      <c r="F2">
        <v>4.9180000000000001E-2</v>
      </c>
    </row>
    <row r="3" spans="1:6" x14ac:dyDescent="0.3">
      <c r="A3" t="s">
        <v>8</v>
      </c>
      <c r="B3">
        <v>13.37</v>
      </c>
      <c r="C3">
        <v>12</v>
      </c>
      <c r="D3">
        <v>0.1394</v>
      </c>
      <c r="E3">
        <v>22.07</v>
      </c>
      <c r="F3">
        <v>4.9959999999999997E-2</v>
      </c>
    </row>
    <row r="4" spans="1:6" x14ac:dyDescent="0.3">
      <c r="A4" t="s">
        <v>9</v>
      </c>
      <c r="B4">
        <v>19.37</v>
      </c>
      <c r="C4">
        <v>18</v>
      </c>
      <c r="D4">
        <v>0.17799999999999999</v>
      </c>
      <c r="E4">
        <v>22.06</v>
      </c>
      <c r="F4">
        <v>5.1549999999999999E-2</v>
      </c>
    </row>
    <row r="5" spans="1:6" x14ac:dyDescent="0.3">
      <c r="A5" t="s">
        <v>10</v>
      </c>
      <c r="B5">
        <v>25.37</v>
      </c>
      <c r="C5">
        <v>24</v>
      </c>
      <c r="D5">
        <v>0.14299999999999999</v>
      </c>
      <c r="E5">
        <v>22.06</v>
      </c>
      <c r="F5">
        <v>4.9959999999999997E-2</v>
      </c>
    </row>
    <row r="6" spans="1:6" x14ac:dyDescent="0.3">
      <c r="A6" t="s">
        <v>11</v>
      </c>
      <c r="B6">
        <v>31.37</v>
      </c>
      <c r="C6">
        <v>30</v>
      </c>
      <c r="D6">
        <v>0.1454</v>
      </c>
      <c r="E6">
        <v>22.06</v>
      </c>
      <c r="F6">
        <v>4.9970000000000001E-2</v>
      </c>
    </row>
    <row r="7" spans="1:6" x14ac:dyDescent="0.3">
      <c r="A7" t="s">
        <v>12</v>
      </c>
      <c r="B7">
        <v>37.369999999999997</v>
      </c>
      <c r="C7">
        <v>36</v>
      </c>
      <c r="D7">
        <v>0.14710000000000001</v>
      </c>
      <c r="E7">
        <v>22.06</v>
      </c>
      <c r="F7">
        <v>5.0029999999999998E-2</v>
      </c>
    </row>
    <row r="8" spans="1:6" x14ac:dyDescent="0.3">
      <c r="A8" t="s">
        <v>13</v>
      </c>
      <c r="B8">
        <v>43.37</v>
      </c>
      <c r="C8">
        <v>42</v>
      </c>
      <c r="D8">
        <v>0.15210000000000001</v>
      </c>
      <c r="E8">
        <v>22.05</v>
      </c>
      <c r="F8">
        <v>4.9979999999999997E-2</v>
      </c>
    </row>
    <row r="9" spans="1:6" x14ac:dyDescent="0.3">
      <c r="A9" t="s">
        <v>14</v>
      </c>
      <c r="B9">
        <v>49.38</v>
      </c>
      <c r="C9">
        <v>48</v>
      </c>
      <c r="D9">
        <v>0.1678</v>
      </c>
      <c r="E9">
        <v>22.05</v>
      </c>
      <c r="F9">
        <v>5.0380000000000001E-2</v>
      </c>
    </row>
    <row r="10" spans="1:6" x14ac:dyDescent="0.3">
      <c r="A10" t="s">
        <v>15</v>
      </c>
      <c r="B10">
        <v>55.38</v>
      </c>
      <c r="C10">
        <v>54</v>
      </c>
      <c r="D10">
        <v>0.1527</v>
      </c>
      <c r="E10">
        <v>22.04</v>
      </c>
      <c r="F10">
        <v>5.0040000000000001E-2</v>
      </c>
    </row>
    <row r="11" spans="1:6" x14ac:dyDescent="0.3">
      <c r="A11" t="s">
        <v>16</v>
      </c>
      <c r="B11">
        <v>61.37</v>
      </c>
      <c r="C11">
        <v>60</v>
      </c>
      <c r="D11">
        <v>0.1545</v>
      </c>
      <c r="E11">
        <v>22.05</v>
      </c>
      <c r="F11">
        <v>4.9970000000000001E-2</v>
      </c>
    </row>
    <row r="12" spans="1:6" x14ac:dyDescent="0.3">
      <c r="A12" t="s">
        <v>17</v>
      </c>
      <c r="B12">
        <v>67.37</v>
      </c>
      <c r="C12">
        <v>66</v>
      </c>
      <c r="D12">
        <v>0.155</v>
      </c>
      <c r="E12">
        <v>22.05</v>
      </c>
      <c r="F12">
        <v>4.999E-2</v>
      </c>
    </row>
    <row r="13" spans="1:6" x14ac:dyDescent="0.3">
      <c r="A13" t="s">
        <v>18</v>
      </c>
      <c r="B13">
        <v>73.37</v>
      </c>
      <c r="C13">
        <v>72</v>
      </c>
      <c r="D13">
        <v>0.1552</v>
      </c>
      <c r="E13">
        <v>22.03</v>
      </c>
      <c r="F13">
        <v>5.0040000000000001E-2</v>
      </c>
    </row>
    <row r="14" spans="1:6" x14ac:dyDescent="0.3">
      <c r="A14" t="s">
        <v>19</v>
      </c>
      <c r="B14">
        <v>79.37</v>
      </c>
      <c r="C14">
        <v>78</v>
      </c>
      <c r="D14">
        <v>0.157</v>
      </c>
      <c r="E14">
        <v>22.03</v>
      </c>
      <c r="F14">
        <v>4.9970000000000001E-2</v>
      </c>
    </row>
    <row r="15" spans="1:6" x14ac:dyDescent="0.3">
      <c r="A15" t="s">
        <v>20</v>
      </c>
      <c r="B15">
        <v>85.37</v>
      </c>
      <c r="C15">
        <v>84</v>
      </c>
      <c r="D15">
        <v>0.1573</v>
      </c>
      <c r="E15">
        <v>22.04</v>
      </c>
      <c r="F15">
        <v>4.9979999999999997E-2</v>
      </c>
    </row>
    <row r="16" spans="1:6" x14ac:dyDescent="0.3">
      <c r="A16" t="s">
        <v>21</v>
      </c>
      <c r="B16">
        <v>91.37</v>
      </c>
      <c r="C16">
        <v>90</v>
      </c>
      <c r="D16">
        <v>0.15770000000000001</v>
      </c>
      <c r="E16">
        <v>22.03</v>
      </c>
      <c r="F16">
        <v>5.0040000000000001E-2</v>
      </c>
    </row>
    <row r="17" spans="1:6" x14ac:dyDescent="0.3">
      <c r="A17" t="s">
        <v>22</v>
      </c>
      <c r="B17">
        <v>97.37</v>
      </c>
      <c r="C17">
        <v>96</v>
      </c>
      <c r="D17">
        <v>0.1588</v>
      </c>
      <c r="E17">
        <v>22.03</v>
      </c>
      <c r="F17">
        <v>4.9970000000000001E-2</v>
      </c>
    </row>
    <row r="18" spans="1:6" x14ac:dyDescent="0.3">
      <c r="A18" t="s">
        <v>23</v>
      </c>
      <c r="B18">
        <v>103.4</v>
      </c>
      <c r="C18">
        <v>102</v>
      </c>
      <c r="D18">
        <v>0.159</v>
      </c>
      <c r="E18">
        <v>22.03</v>
      </c>
      <c r="F18">
        <v>4.9970000000000001E-2</v>
      </c>
    </row>
    <row r="19" spans="1:6" x14ac:dyDescent="0.3">
      <c r="A19" t="s">
        <v>24</v>
      </c>
      <c r="B19">
        <v>109.4</v>
      </c>
      <c r="C19">
        <v>108</v>
      </c>
      <c r="D19">
        <v>0.15920000000000001</v>
      </c>
      <c r="E19">
        <v>22.03</v>
      </c>
      <c r="F19">
        <v>5.0040000000000001E-2</v>
      </c>
    </row>
    <row r="20" spans="1:6" x14ac:dyDescent="0.3">
      <c r="A20" t="s">
        <v>25</v>
      </c>
      <c r="B20">
        <v>115.4</v>
      </c>
      <c r="C20">
        <v>114</v>
      </c>
      <c r="D20">
        <v>0.16039999999999999</v>
      </c>
      <c r="E20">
        <v>22.03</v>
      </c>
      <c r="F20">
        <v>4.9970000000000001E-2</v>
      </c>
    </row>
    <row r="21" spans="1:6" x14ac:dyDescent="0.3">
      <c r="A21" t="s">
        <v>26</v>
      </c>
      <c r="B21">
        <v>121.4</v>
      </c>
      <c r="C21">
        <v>120</v>
      </c>
      <c r="D21">
        <v>0.16059999999999999</v>
      </c>
      <c r="E21">
        <v>22.03</v>
      </c>
      <c r="F21">
        <v>4.9970000000000001E-2</v>
      </c>
    </row>
    <row r="22" spans="1:6" x14ac:dyDescent="0.3">
      <c r="A22" t="s">
        <v>27</v>
      </c>
      <c r="B22">
        <v>127.4</v>
      </c>
      <c r="C22">
        <v>126</v>
      </c>
      <c r="D22">
        <v>0.16039999999999999</v>
      </c>
      <c r="E22">
        <v>22.03</v>
      </c>
      <c r="F22">
        <v>5.0040000000000001E-2</v>
      </c>
    </row>
    <row r="23" spans="1:6" x14ac:dyDescent="0.3">
      <c r="A23" t="s">
        <v>28</v>
      </c>
      <c r="B23">
        <v>133.4</v>
      </c>
      <c r="C23">
        <v>132</v>
      </c>
      <c r="D23">
        <v>0.16159999999999999</v>
      </c>
      <c r="E23">
        <v>22.02</v>
      </c>
      <c r="F23">
        <v>4.9970000000000001E-2</v>
      </c>
    </row>
    <row r="24" spans="1:6" x14ac:dyDescent="0.3">
      <c r="A24" t="s">
        <v>29</v>
      </c>
      <c r="B24">
        <v>139.4</v>
      </c>
      <c r="C24">
        <v>138</v>
      </c>
      <c r="D24">
        <v>0.16170000000000001</v>
      </c>
      <c r="E24">
        <v>22.02</v>
      </c>
      <c r="F24">
        <v>4.9979999999999997E-2</v>
      </c>
    </row>
    <row r="25" spans="1:6" x14ac:dyDescent="0.3">
      <c r="A25" t="s">
        <v>30</v>
      </c>
      <c r="B25">
        <v>145.4</v>
      </c>
      <c r="C25">
        <v>144</v>
      </c>
      <c r="D25">
        <v>0.1615</v>
      </c>
      <c r="E25">
        <v>22.02</v>
      </c>
      <c r="F25">
        <v>5.0040000000000001E-2</v>
      </c>
    </row>
    <row r="26" spans="1:6" x14ac:dyDescent="0.3">
      <c r="A26" t="s">
        <v>31</v>
      </c>
      <c r="B26">
        <v>151.4</v>
      </c>
      <c r="C26">
        <v>150</v>
      </c>
      <c r="D26">
        <v>0.16239999999999999</v>
      </c>
      <c r="E26">
        <v>22.06</v>
      </c>
      <c r="F26">
        <v>4.9979999999999997E-2</v>
      </c>
    </row>
    <row r="27" spans="1:6" x14ac:dyDescent="0.3">
      <c r="A27" t="s">
        <v>32</v>
      </c>
      <c r="B27">
        <v>157.4</v>
      </c>
      <c r="C27">
        <v>156</v>
      </c>
      <c r="D27">
        <v>0.16250000000000001</v>
      </c>
      <c r="E27">
        <v>22.02</v>
      </c>
      <c r="F27">
        <v>4.9970000000000001E-2</v>
      </c>
    </row>
    <row r="28" spans="1:6" x14ac:dyDescent="0.3">
      <c r="A28" t="s">
        <v>33</v>
      </c>
      <c r="B28">
        <v>163.4</v>
      </c>
      <c r="C28">
        <v>162</v>
      </c>
      <c r="D28">
        <v>0.16209999999999999</v>
      </c>
      <c r="E28">
        <v>22.01</v>
      </c>
      <c r="F28">
        <v>5.0040000000000001E-2</v>
      </c>
    </row>
    <row r="29" spans="1:6" x14ac:dyDescent="0.3">
      <c r="A29" t="s">
        <v>34</v>
      </c>
      <c r="B29">
        <v>169.4</v>
      </c>
      <c r="C29">
        <v>168</v>
      </c>
      <c r="D29">
        <v>0.16320000000000001</v>
      </c>
      <c r="E29">
        <v>22.01</v>
      </c>
      <c r="F29">
        <v>4.9979999999999997E-2</v>
      </c>
    </row>
    <row r="30" spans="1:6" x14ac:dyDescent="0.3">
      <c r="A30" t="s">
        <v>35</v>
      </c>
      <c r="B30">
        <v>175.4</v>
      </c>
      <c r="C30">
        <v>174</v>
      </c>
      <c r="D30">
        <v>0.1628</v>
      </c>
      <c r="E30">
        <v>22.01</v>
      </c>
      <c r="F30">
        <v>4.9979999999999997E-2</v>
      </c>
    </row>
    <row r="31" spans="1:6" x14ac:dyDescent="0.3">
      <c r="A31" t="s">
        <v>36</v>
      </c>
      <c r="B31">
        <v>181.4</v>
      </c>
      <c r="C31">
        <v>180</v>
      </c>
      <c r="D31">
        <v>0.16270000000000001</v>
      </c>
      <c r="E31">
        <v>22.01</v>
      </c>
      <c r="F31">
        <v>5.0040000000000001E-2</v>
      </c>
    </row>
    <row r="32" spans="1:6" x14ac:dyDescent="0.3">
      <c r="A32" t="s">
        <v>37</v>
      </c>
      <c r="B32">
        <v>187.4</v>
      </c>
      <c r="C32">
        <v>186</v>
      </c>
      <c r="D32">
        <v>0.16400000000000001</v>
      </c>
      <c r="E32">
        <v>22.01</v>
      </c>
      <c r="F32">
        <v>4.9979999999999997E-2</v>
      </c>
    </row>
    <row r="33" spans="1:6" x14ac:dyDescent="0.3">
      <c r="A33" t="s">
        <v>38</v>
      </c>
      <c r="B33">
        <v>193.4</v>
      </c>
      <c r="C33">
        <v>192</v>
      </c>
      <c r="D33">
        <v>0.1636</v>
      </c>
      <c r="E33">
        <v>22.01</v>
      </c>
      <c r="F33">
        <v>4.9979999999999997E-2</v>
      </c>
    </row>
    <row r="34" spans="1:6" x14ac:dyDescent="0.3">
      <c r="A34" t="s">
        <v>39</v>
      </c>
      <c r="B34">
        <v>199.4</v>
      </c>
      <c r="C34">
        <v>198</v>
      </c>
      <c r="D34">
        <v>0.16339999999999999</v>
      </c>
      <c r="E34">
        <v>22.01</v>
      </c>
      <c r="F34">
        <v>5.0029999999999998E-2</v>
      </c>
    </row>
    <row r="35" spans="1:6" x14ac:dyDescent="0.3">
      <c r="A35" t="s">
        <v>40</v>
      </c>
      <c r="B35">
        <v>205.4</v>
      </c>
      <c r="C35">
        <v>204</v>
      </c>
      <c r="D35">
        <v>0.1646</v>
      </c>
      <c r="E35">
        <v>22</v>
      </c>
      <c r="F35">
        <v>4.9979999999999997E-2</v>
      </c>
    </row>
    <row r="36" spans="1:6" x14ac:dyDescent="0.3">
      <c r="A36" t="s">
        <v>41</v>
      </c>
      <c r="B36">
        <v>211.4</v>
      </c>
      <c r="C36">
        <v>210</v>
      </c>
      <c r="D36">
        <v>0.16450000000000001</v>
      </c>
      <c r="E36">
        <v>22.01</v>
      </c>
      <c r="F36">
        <v>4.9970000000000001E-2</v>
      </c>
    </row>
    <row r="37" spans="1:6" x14ac:dyDescent="0.3">
      <c r="A37" t="s">
        <v>42</v>
      </c>
      <c r="B37">
        <v>217.4</v>
      </c>
      <c r="C37">
        <v>216</v>
      </c>
      <c r="D37">
        <v>0.16350000000000001</v>
      </c>
      <c r="E37">
        <v>22</v>
      </c>
      <c r="F37">
        <v>5.0029999999999998E-2</v>
      </c>
    </row>
    <row r="38" spans="1:6" x14ac:dyDescent="0.3">
      <c r="A38" t="s">
        <v>43</v>
      </c>
      <c r="B38">
        <v>223.4</v>
      </c>
      <c r="C38">
        <v>222</v>
      </c>
      <c r="D38">
        <v>0.16420000000000001</v>
      </c>
      <c r="E38">
        <v>22</v>
      </c>
      <c r="F38">
        <v>4.9970000000000001E-2</v>
      </c>
    </row>
    <row r="39" spans="1:6" x14ac:dyDescent="0.3">
      <c r="A39" t="s">
        <v>44</v>
      </c>
      <c r="B39">
        <v>229.4</v>
      </c>
      <c r="C39">
        <v>228</v>
      </c>
      <c r="D39">
        <v>0.16400000000000001</v>
      </c>
      <c r="E39">
        <v>22</v>
      </c>
      <c r="F39">
        <v>4.9979999999999997E-2</v>
      </c>
    </row>
    <row r="40" spans="1:6" x14ac:dyDescent="0.3">
      <c r="A40" t="s">
        <v>45</v>
      </c>
      <c r="B40">
        <v>235.4</v>
      </c>
      <c r="C40">
        <v>234</v>
      </c>
      <c r="D40">
        <v>0.16370000000000001</v>
      </c>
      <c r="E40">
        <v>22</v>
      </c>
      <c r="F40">
        <v>5.0040000000000001E-2</v>
      </c>
    </row>
    <row r="41" spans="1:6" x14ac:dyDescent="0.3">
      <c r="A41" t="s">
        <v>46</v>
      </c>
      <c r="B41">
        <v>241.4</v>
      </c>
      <c r="C41">
        <v>240</v>
      </c>
      <c r="D41">
        <v>0.16420000000000001</v>
      </c>
      <c r="E41">
        <v>21.99</v>
      </c>
      <c r="F41">
        <v>4.9979999999999997E-2</v>
      </c>
    </row>
    <row r="42" spans="1:6" x14ac:dyDescent="0.3">
      <c r="A42" t="s">
        <v>47</v>
      </c>
      <c r="B42">
        <v>247.4</v>
      </c>
      <c r="C42">
        <v>246</v>
      </c>
      <c r="D42">
        <v>0.16389999999999999</v>
      </c>
      <c r="E42">
        <v>22</v>
      </c>
      <c r="F42">
        <v>4.999E-2</v>
      </c>
    </row>
    <row r="43" spans="1:6" x14ac:dyDescent="0.3">
      <c r="A43" t="s">
        <v>48</v>
      </c>
      <c r="B43">
        <v>253.4</v>
      </c>
      <c r="C43">
        <v>252</v>
      </c>
      <c r="D43">
        <v>0.16389999999999999</v>
      </c>
      <c r="E43">
        <v>22</v>
      </c>
      <c r="F43">
        <v>5.0029999999999998E-2</v>
      </c>
    </row>
    <row r="44" spans="1:6" x14ac:dyDescent="0.3">
      <c r="A44" t="s">
        <v>49</v>
      </c>
      <c r="B44">
        <v>259.39999999999998</v>
      </c>
      <c r="C44">
        <v>258</v>
      </c>
      <c r="D44">
        <v>0.16450000000000001</v>
      </c>
      <c r="E44">
        <v>22</v>
      </c>
      <c r="F44">
        <v>4.9970000000000001E-2</v>
      </c>
    </row>
    <row r="45" spans="1:6" x14ac:dyDescent="0.3">
      <c r="A45" t="s">
        <v>50</v>
      </c>
      <c r="B45">
        <v>265.39999999999998</v>
      </c>
      <c r="C45">
        <v>264</v>
      </c>
      <c r="D45">
        <v>0.1643</v>
      </c>
      <c r="E45">
        <v>21.99</v>
      </c>
      <c r="F45">
        <v>4.9979999999999997E-2</v>
      </c>
    </row>
    <row r="46" spans="1:6" x14ac:dyDescent="0.3">
      <c r="A46" t="s">
        <v>51</v>
      </c>
      <c r="B46">
        <v>271.39999999999998</v>
      </c>
      <c r="C46">
        <v>270</v>
      </c>
      <c r="D46">
        <v>0.16400000000000001</v>
      </c>
      <c r="E46">
        <v>22</v>
      </c>
      <c r="F46">
        <v>5.0029999999999998E-2</v>
      </c>
    </row>
    <row r="47" spans="1:6" x14ac:dyDescent="0.3">
      <c r="A47" t="s">
        <v>52</v>
      </c>
      <c r="B47">
        <v>277.39999999999998</v>
      </c>
      <c r="C47">
        <v>276</v>
      </c>
      <c r="D47">
        <v>0.1648</v>
      </c>
      <c r="E47">
        <v>21.99</v>
      </c>
      <c r="F47">
        <v>4.9979999999999997E-2</v>
      </c>
    </row>
    <row r="48" spans="1:6" x14ac:dyDescent="0.3">
      <c r="A48" t="s">
        <v>53</v>
      </c>
      <c r="B48">
        <v>283.39999999999998</v>
      </c>
      <c r="C48">
        <v>282</v>
      </c>
      <c r="D48">
        <v>0.16489999999999999</v>
      </c>
      <c r="E48">
        <v>21.99</v>
      </c>
      <c r="F48">
        <v>4.9970000000000001E-2</v>
      </c>
    </row>
    <row r="49" spans="1:6" x14ac:dyDescent="0.3">
      <c r="A49" t="s">
        <v>54</v>
      </c>
      <c r="B49">
        <v>289.39999999999998</v>
      </c>
      <c r="C49">
        <v>288</v>
      </c>
      <c r="D49">
        <v>0.16420000000000001</v>
      </c>
      <c r="E49">
        <v>22</v>
      </c>
      <c r="F49">
        <v>5.0029999999999998E-2</v>
      </c>
    </row>
    <row r="50" spans="1:6" x14ac:dyDescent="0.3">
      <c r="A50" t="s">
        <v>55</v>
      </c>
      <c r="B50">
        <v>295.39999999999998</v>
      </c>
      <c r="C50">
        <v>294</v>
      </c>
      <c r="D50">
        <v>0.1653</v>
      </c>
      <c r="E50">
        <v>22</v>
      </c>
      <c r="F50">
        <v>4.9979999999999997E-2</v>
      </c>
    </row>
    <row r="51" spans="1:6" x14ac:dyDescent="0.3">
      <c r="A51" t="s">
        <v>56</v>
      </c>
      <c r="B51">
        <v>301.39999999999998</v>
      </c>
      <c r="C51">
        <v>300</v>
      </c>
      <c r="D51">
        <v>0.16489999999999999</v>
      </c>
      <c r="E51">
        <v>21.99</v>
      </c>
      <c r="F51">
        <v>4.9979999999999997E-2</v>
      </c>
    </row>
    <row r="52" spans="1:6" x14ac:dyDescent="0.3">
      <c r="A52" t="s">
        <v>57</v>
      </c>
      <c r="B52">
        <v>307.39999999999998</v>
      </c>
      <c r="C52">
        <v>306</v>
      </c>
      <c r="D52">
        <v>0.16470000000000001</v>
      </c>
      <c r="E52">
        <v>22</v>
      </c>
      <c r="F52">
        <v>5.0029999999999998E-2</v>
      </c>
    </row>
    <row r="53" spans="1:6" x14ac:dyDescent="0.3">
      <c r="A53" t="s">
        <v>58</v>
      </c>
      <c r="B53">
        <v>313.39999999999998</v>
      </c>
      <c r="C53">
        <v>312</v>
      </c>
      <c r="D53">
        <v>0.16550000000000001</v>
      </c>
      <c r="E53">
        <v>22</v>
      </c>
      <c r="F53">
        <v>4.999E-2</v>
      </c>
    </row>
    <row r="54" spans="1:6" x14ac:dyDescent="0.3">
      <c r="A54" t="s">
        <v>59</v>
      </c>
      <c r="B54">
        <v>319.39999999999998</v>
      </c>
      <c r="C54">
        <v>318</v>
      </c>
      <c r="D54">
        <v>0.16539999999999999</v>
      </c>
      <c r="E54">
        <v>21.99</v>
      </c>
      <c r="F54">
        <v>4.9979999999999997E-2</v>
      </c>
    </row>
    <row r="55" spans="1:6" x14ac:dyDescent="0.3">
      <c r="A55" t="s">
        <v>60</v>
      </c>
      <c r="B55">
        <v>325.39999999999998</v>
      </c>
      <c r="C55">
        <v>324</v>
      </c>
      <c r="D55">
        <v>0.16520000000000001</v>
      </c>
      <c r="E55">
        <v>21.99</v>
      </c>
      <c r="F55">
        <v>5.0029999999999998E-2</v>
      </c>
    </row>
    <row r="56" spans="1:6" x14ac:dyDescent="0.3">
      <c r="A56" t="s">
        <v>61</v>
      </c>
      <c r="B56">
        <v>331.4</v>
      </c>
      <c r="C56">
        <v>330</v>
      </c>
      <c r="D56">
        <v>0.16619999999999999</v>
      </c>
      <c r="E56">
        <v>22</v>
      </c>
      <c r="F56">
        <v>4.9979999999999997E-2</v>
      </c>
    </row>
    <row r="57" spans="1:6" x14ac:dyDescent="0.3">
      <c r="A57" t="s">
        <v>62</v>
      </c>
      <c r="B57">
        <v>337.4</v>
      </c>
      <c r="C57">
        <v>336</v>
      </c>
      <c r="D57">
        <v>0.1661</v>
      </c>
      <c r="E57">
        <v>21.99</v>
      </c>
      <c r="F57">
        <v>4.9979999999999997E-2</v>
      </c>
    </row>
    <row r="58" spans="1:6" x14ac:dyDescent="0.3">
      <c r="A58" t="s">
        <v>63</v>
      </c>
      <c r="B58">
        <v>343.4</v>
      </c>
      <c r="C58">
        <v>342</v>
      </c>
      <c r="D58">
        <v>0.1656</v>
      </c>
      <c r="E58">
        <v>22</v>
      </c>
      <c r="F58">
        <v>5.0020000000000002E-2</v>
      </c>
    </row>
    <row r="59" spans="1:6" x14ac:dyDescent="0.3">
      <c r="A59" t="s">
        <v>64</v>
      </c>
      <c r="B59">
        <v>349.4</v>
      </c>
      <c r="C59">
        <v>348</v>
      </c>
      <c r="D59">
        <v>0.16700000000000001</v>
      </c>
      <c r="E59">
        <v>22.02</v>
      </c>
      <c r="F59">
        <v>4.9970000000000001E-2</v>
      </c>
    </row>
    <row r="60" spans="1:6" x14ac:dyDescent="0.3">
      <c r="A60" t="s">
        <v>65</v>
      </c>
      <c r="B60">
        <v>355.4</v>
      </c>
      <c r="C60">
        <v>354</v>
      </c>
      <c r="D60">
        <v>0.16669999999999999</v>
      </c>
      <c r="E60">
        <v>22.02</v>
      </c>
      <c r="F60">
        <v>4.9970000000000001E-2</v>
      </c>
    </row>
    <row r="61" spans="1:6" x14ac:dyDescent="0.3">
      <c r="A61" t="s">
        <v>66</v>
      </c>
      <c r="B61">
        <v>361.4</v>
      </c>
      <c r="C61">
        <v>360</v>
      </c>
      <c r="D61">
        <v>0.16650000000000001</v>
      </c>
      <c r="E61">
        <v>21.99</v>
      </c>
      <c r="F61">
        <v>5.0029999999999998E-2</v>
      </c>
    </row>
    <row r="62" spans="1:6" x14ac:dyDescent="0.3">
      <c r="A62" t="s">
        <v>67</v>
      </c>
      <c r="B62">
        <v>367.4</v>
      </c>
      <c r="C62">
        <v>366</v>
      </c>
      <c r="D62">
        <v>0.16719999999999999</v>
      </c>
      <c r="E62">
        <v>22</v>
      </c>
      <c r="F62">
        <v>4.9979999999999997E-2</v>
      </c>
    </row>
    <row r="63" spans="1:6" x14ac:dyDescent="0.3">
      <c r="A63" t="s">
        <v>68</v>
      </c>
      <c r="B63">
        <v>373.4</v>
      </c>
      <c r="C63">
        <v>372</v>
      </c>
      <c r="D63">
        <v>0.16719999999999999</v>
      </c>
      <c r="E63">
        <v>21.99</v>
      </c>
      <c r="F63">
        <v>4.9970000000000001E-2</v>
      </c>
    </row>
    <row r="64" spans="1:6" x14ac:dyDescent="0.3">
      <c r="A64" t="s">
        <v>69</v>
      </c>
      <c r="B64">
        <v>379.4</v>
      </c>
      <c r="C64">
        <v>378</v>
      </c>
      <c r="D64">
        <v>0.16700000000000001</v>
      </c>
      <c r="E64">
        <v>21.99</v>
      </c>
      <c r="F64">
        <v>5.0029999999999998E-2</v>
      </c>
    </row>
    <row r="65" spans="1:6" x14ac:dyDescent="0.3">
      <c r="A65" t="s">
        <v>70</v>
      </c>
      <c r="B65">
        <v>385.4</v>
      </c>
      <c r="C65">
        <v>384</v>
      </c>
      <c r="D65">
        <v>0.16800000000000001</v>
      </c>
      <c r="E65">
        <v>21.99</v>
      </c>
      <c r="F65">
        <v>4.9959999999999997E-2</v>
      </c>
    </row>
    <row r="66" spans="1:6" x14ac:dyDescent="0.3">
      <c r="A66" t="s">
        <v>71</v>
      </c>
      <c r="B66">
        <v>391.4</v>
      </c>
      <c r="C66">
        <v>390</v>
      </c>
      <c r="D66">
        <v>0.16789999999999999</v>
      </c>
      <c r="E66">
        <v>22</v>
      </c>
      <c r="F66">
        <v>4.9970000000000001E-2</v>
      </c>
    </row>
    <row r="67" spans="1:6" x14ac:dyDescent="0.3">
      <c r="A67" t="s">
        <v>72</v>
      </c>
      <c r="B67">
        <v>397.4</v>
      </c>
      <c r="C67">
        <v>396</v>
      </c>
      <c r="D67">
        <v>0.16769999999999999</v>
      </c>
      <c r="E67">
        <v>22</v>
      </c>
      <c r="F67">
        <v>5.0029999999999998E-2</v>
      </c>
    </row>
    <row r="68" spans="1:6" x14ac:dyDescent="0.3">
      <c r="A68" t="s">
        <v>73</v>
      </c>
      <c r="B68">
        <v>403.4</v>
      </c>
      <c r="C68">
        <v>402</v>
      </c>
      <c r="D68">
        <v>0.16880000000000001</v>
      </c>
      <c r="E68">
        <v>21.99</v>
      </c>
      <c r="F68">
        <v>4.9979999999999997E-2</v>
      </c>
    </row>
    <row r="69" spans="1:6" x14ac:dyDescent="0.3">
      <c r="A69" t="s">
        <v>74</v>
      </c>
      <c r="B69">
        <v>409.4</v>
      </c>
      <c r="C69">
        <v>408</v>
      </c>
      <c r="D69">
        <v>0.16839999999999999</v>
      </c>
      <c r="E69">
        <v>21.99</v>
      </c>
      <c r="F69">
        <v>4.9970000000000001E-2</v>
      </c>
    </row>
    <row r="70" spans="1:6" x14ac:dyDescent="0.3">
      <c r="A70" t="s">
        <v>75</v>
      </c>
      <c r="B70">
        <v>415.4</v>
      </c>
      <c r="C70">
        <v>414</v>
      </c>
      <c r="D70">
        <v>0.16789999999999999</v>
      </c>
      <c r="E70">
        <v>22.02</v>
      </c>
      <c r="F70">
        <v>5.0029999999999998E-2</v>
      </c>
    </row>
    <row r="71" spans="1:6" x14ac:dyDescent="0.3">
      <c r="A71" t="s">
        <v>76</v>
      </c>
      <c r="B71">
        <v>421.4</v>
      </c>
      <c r="C71">
        <v>420</v>
      </c>
      <c r="D71">
        <v>0.16950000000000001</v>
      </c>
      <c r="E71">
        <v>22</v>
      </c>
      <c r="F71">
        <v>4.9970000000000001E-2</v>
      </c>
    </row>
    <row r="72" spans="1:6" x14ac:dyDescent="0.3">
      <c r="A72" t="s">
        <v>77</v>
      </c>
      <c r="B72">
        <v>427.4</v>
      </c>
      <c r="C72">
        <v>426</v>
      </c>
      <c r="D72">
        <v>0.16919999999999999</v>
      </c>
      <c r="E72">
        <v>22</v>
      </c>
      <c r="F72">
        <v>4.9979999999999997E-2</v>
      </c>
    </row>
    <row r="73" spans="1:6" x14ac:dyDescent="0.3">
      <c r="A73" t="s">
        <v>78</v>
      </c>
      <c r="B73">
        <v>433.4</v>
      </c>
      <c r="C73">
        <v>432</v>
      </c>
      <c r="D73">
        <v>0.16889999999999999</v>
      </c>
      <c r="E73">
        <v>21.99</v>
      </c>
      <c r="F73">
        <v>5.0029999999999998E-2</v>
      </c>
    </row>
    <row r="74" spans="1:6" x14ac:dyDescent="0.3">
      <c r="A74" t="s">
        <v>79</v>
      </c>
      <c r="B74">
        <v>439.4</v>
      </c>
      <c r="C74">
        <v>438</v>
      </c>
      <c r="D74">
        <v>0.16969999999999999</v>
      </c>
      <c r="E74">
        <v>22</v>
      </c>
      <c r="F74">
        <v>4.9979999999999997E-2</v>
      </c>
    </row>
    <row r="75" spans="1:6" x14ac:dyDescent="0.3">
      <c r="A75" t="s">
        <v>80</v>
      </c>
      <c r="B75">
        <v>445.4</v>
      </c>
      <c r="C75">
        <v>444</v>
      </c>
      <c r="D75">
        <v>0.16969999999999999</v>
      </c>
      <c r="E75">
        <v>21.99</v>
      </c>
      <c r="F75">
        <v>4.9970000000000001E-2</v>
      </c>
    </row>
    <row r="76" spans="1:6" x14ac:dyDescent="0.3">
      <c r="A76" t="s">
        <v>81</v>
      </c>
      <c r="B76">
        <v>451.4</v>
      </c>
      <c r="C76">
        <v>450</v>
      </c>
      <c r="D76">
        <v>0.16950000000000001</v>
      </c>
      <c r="E76">
        <v>21.99</v>
      </c>
      <c r="F76">
        <v>5.0029999999999998E-2</v>
      </c>
    </row>
    <row r="77" spans="1:6" x14ac:dyDescent="0.3">
      <c r="A77" t="s">
        <v>82</v>
      </c>
      <c r="B77">
        <v>457.4</v>
      </c>
      <c r="C77">
        <v>456</v>
      </c>
      <c r="D77">
        <v>0.1704</v>
      </c>
      <c r="E77">
        <v>21.99</v>
      </c>
      <c r="F77">
        <v>4.9979999999999997E-2</v>
      </c>
    </row>
    <row r="78" spans="1:6" x14ac:dyDescent="0.3">
      <c r="A78" t="s">
        <v>83</v>
      </c>
      <c r="B78">
        <v>463.4</v>
      </c>
      <c r="C78">
        <v>462</v>
      </c>
      <c r="D78">
        <v>0.1706</v>
      </c>
      <c r="E78">
        <v>21.98</v>
      </c>
      <c r="F78">
        <v>4.9970000000000001E-2</v>
      </c>
    </row>
    <row r="79" spans="1:6" x14ac:dyDescent="0.3">
      <c r="A79" t="s">
        <v>84</v>
      </c>
      <c r="B79">
        <v>469.4</v>
      </c>
      <c r="C79">
        <v>468</v>
      </c>
      <c r="D79">
        <v>0.17019999999999999</v>
      </c>
      <c r="E79">
        <v>21.99</v>
      </c>
      <c r="F79">
        <v>5.0009999999999999E-2</v>
      </c>
    </row>
    <row r="80" spans="1:6" x14ac:dyDescent="0.3">
      <c r="A80" t="s">
        <v>85</v>
      </c>
      <c r="B80">
        <v>475.4</v>
      </c>
      <c r="C80">
        <v>474</v>
      </c>
      <c r="D80">
        <v>0.1711</v>
      </c>
      <c r="E80">
        <v>21.99</v>
      </c>
      <c r="F80">
        <v>4.9970000000000001E-2</v>
      </c>
    </row>
    <row r="81" spans="1:6" x14ac:dyDescent="0.3">
      <c r="A81" t="s">
        <v>86</v>
      </c>
      <c r="B81">
        <v>481.4</v>
      </c>
      <c r="C81">
        <v>480</v>
      </c>
      <c r="D81">
        <v>0.1709</v>
      </c>
      <c r="E81">
        <v>21.99</v>
      </c>
      <c r="F81">
        <v>4.9979999999999997E-2</v>
      </c>
    </row>
    <row r="82" spans="1:6" x14ac:dyDescent="0.3">
      <c r="A82" t="s">
        <v>87</v>
      </c>
      <c r="B82">
        <v>487.4</v>
      </c>
      <c r="C82">
        <v>486</v>
      </c>
      <c r="D82">
        <v>0.1706</v>
      </c>
      <c r="E82">
        <v>22</v>
      </c>
      <c r="F82">
        <v>5.0029999999999998E-2</v>
      </c>
    </row>
    <row r="83" spans="1:6" x14ac:dyDescent="0.3">
      <c r="A83" t="s">
        <v>88</v>
      </c>
      <c r="B83">
        <v>493.4</v>
      </c>
      <c r="C83">
        <v>492</v>
      </c>
      <c r="D83">
        <v>0.1716</v>
      </c>
      <c r="E83">
        <v>22</v>
      </c>
      <c r="F83">
        <v>4.999E-2</v>
      </c>
    </row>
    <row r="84" spans="1:6" x14ac:dyDescent="0.3">
      <c r="A84" t="s">
        <v>89</v>
      </c>
      <c r="B84">
        <v>499.4</v>
      </c>
      <c r="C84">
        <v>498</v>
      </c>
      <c r="D84">
        <v>0.1716</v>
      </c>
      <c r="E84">
        <v>22</v>
      </c>
      <c r="F84">
        <v>4.999E-2</v>
      </c>
    </row>
    <row r="85" spans="1:6" x14ac:dyDescent="0.3">
      <c r="A85" t="s">
        <v>90</v>
      </c>
      <c r="B85">
        <v>505.4</v>
      </c>
      <c r="C85">
        <v>504</v>
      </c>
      <c r="D85">
        <v>0.1714</v>
      </c>
      <c r="E85">
        <v>22</v>
      </c>
      <c r="F85">
        <v>5.0029999999999998E-2</v>
      </c>
    </row>
    <row r="86" spans="1:6" x14ac:dyDescent="0.3">
      <c r="A86" t="s">
        <v>91</v>
      </c>
      <c r="B86">
        <v>511.4</v>
      </c>
      <c r="C86">
        <v>510</v>
      </c>
      <c r="D86">
        <v>0.17249999999999999</v>
      </c>
      <c r="E86">
        <v>22</v>
      </c>
      <c r="F86">
        <v>4.9970000000000001E-2</v>
      </c>
    </row>
    <row r="87" spans="1:6" x14ac:dyDescent="0.3">
      <c r="A87" t="s">
        <v>92</v>
      </c>
      <c r="B87">
        <v>517.4</v>
      </c>
      <c r="C87">
        <v>516</v>
      </c>
      <c r="D87">
        <v>0.17219999999999999</v>
      </c>
      <c r="E87">
        <v>22</v>
      </c>
      <c r="F87">
        <v>4.999E-2</v>
      </c>
    </row>
    <row r="88" spans="1:6" x14ac:dyDescent="0.3">
      <c r="A88" t="s">
        <v>93</v>
      </c>
      <c r="B88">
        <v>523.4</v>
      </c>
      <c r="C88">
        <v>522</v>
      </c>
      <c r="D88">
        <v>0.17230000000000001</v>
      </c>
      <c r="E88">
        <v>22</v>
      </c>
      <c r="F88">
        <v>5.0020000000000002E-2</v>
      </c>
    </row>
    <row r="89" spans="1:6" x14ac:dyDescent="0.3">
      <c r="A89" t="s">
        <v>94</v>
      </c>
      <c r="B89">
        <v>529.4</v>
      </c>
      <c r="C89">
        <v>528</v>
      </c>
      <c r="D89">
        <v>0.17349999999999999</v>
      </c>
      <c r="E89">
        <v>21.99</v>
      </c>
      <c r="F89">
        <v>4.9979999999999997E-2</v>
      </c>
    </row>
    <row r="90" spans="1:6" x14ac:dyDescent="0.3">
      <c r="A90" t="s">
        <v>95</v>
      </c>
      <c r="B90">
        <v>535.4</v>
      </c>
      <c r="C90">
        <v>534</v>
      </c>
      <c r="D90">
        <v>0.17349999999999999</v>
      </c>
      <c r="E90">
        <v>22</v>
      </c>
      <c r="F90">
        <v>4.9979999999999997E-2</v>
      </c>
    </row>
    <row r="91" spans="1:6" x14ac:dyDescent="0.3">
      <c r="A91" t="s">
        <v>96</v>
      </c>
      <c r="B91">
        <v>541.4</v>
      </c>
      <c r="C91">
        <v>540</v>
      </c>
      <c r="D91">
        <v>0.1736</v>
      </c>
      <c r="E91">
        <v>22.01</v>
      </c>
      <c r="F91">
        <v>5.0029999999999998E-2</v>
      </c>
    </row>
    <row r="92" spans="1:6" x14ac:dyDescent="0.3">
      <c r="A92" t="s">
        <v>97</v>
      </c>
      <c r="B92">
        <v>547.4</v>
      </c>
      <c r="C92">
        <v>546</v>
      </c>
      <c r="D92">
        <v>0.17419999999999999</v>
      </c>
      <c r="E92">
        <v>22.01</v>
      </c>
      <c r="F92">
        <v>4.999E-2</v>
      </c>
    </row>
    <row r="93" spans="1:6" x14ac:dyDescent="0.3">
      <c r="A93" t="s">
        <v>98</v>
      </c>
      <c r="B93">
        <v>553.4</v>
      </c>
      <c r="C93">
        <v>552</v>
      </c>
      <c r="D93">
        <v>0.1739</v>
      </c>
      <c r="E93">
        <v>22.01</v>
      </c>
      <c r="F93">
        <v>4.9979999999999997E-2</v>
      </c>
    </row>
    <row r="94" spans="1:6" x14ac:dyDescent="0.3">
      <c r="A94" t="s">
        <v>99</v>
      </c>
      <c r="B94">
        <v>559.4</v>
      </c>
      <c r="C94">
        <v>558</v>
      </c>
      <c r="D94">
        <v>0.17430000000000001</v>
      </c>
      <c r="E94">
        <v>22</v>
      </c>
      <c r="F94">
        <v>5.0020000000000002E-2</v>
      </c>
    </row>
    <row r="95" spans="1:6" x14ac:dyDescent="0.3">
      <c r="A95" t="s">
        <v>100</v>
      </c>
      <c r="B95">
        <v>565.4</v>
      </c>
      <c r="C95">
        <v>564</v>
      </c>
      <c r="D95">
        <v>0.1749</v>
      </c>
      <c r="E95">
        <v>22</v>
      </c>
      <c r="F95">
        <v>4.999E-2</v>
      </c>
    </row>
    <row r="96" spans="1:6" x14ac:dyDescent="0.3">
      <c r="A96" t="s">
        <v>101</v>
      </c>
      <c r="B96">
        <v>571.4</v>
      </c>
      <c r="C96">
        <v>570</v>
      </c>
      <c r="D96">
        <v>0.17499999999999999</v>
      </c>
      <c r="E96">
        <v>22.01</v>
      </c>
      <c r="F96">
        <v>4.9970000000000001E-2</v>
      </c>
    </row>
    <row r="97" spans="1:6" x14ac:dyDescent="0.3">
      <c r="A97" t="s">
        <v>102</v>
      </c>
      <c r="B97">
        <v>577.4</v>
      </c>
      <c r="C97">
        <v>576</v>
      </c>
      <c r="D97">
        <v>0.17499999999999999</v>
      </c>
      <c r="E97">
        <v>22.01</v>
      </c>
      <c r="F97">
        <v>5.0009999999999999E-2</v>
      </c>
    </row>
    <row r="98" spans="1:6" x14ac:dyDescent="0.3">
      <c r="A98" t="s">
        <v>103</v>
      </c>
      <c r="B98">
        <v>583.4</v>
      </c>
      <c r="C98">
        <v>582</v>
      </c>
      <c r="D98">
        <v>0.1759</v>
      </c>
      <c r="E98">
        <v>22.01</v>
      </c>
      <c r="F98">
        <v>4.999E-2</v>
      </c>
    </row>
    <row r="99" spans="1:6" x14ac:dyDescent="0.3">
      <c r="A99" t="s">
        <v>104</v>
      </c>
      <c r="B99">
        <v>589.4</v>
      </c>
      <c r="C99">
        <v>588</v>
      </c>
      <c r="D99">
        <v>0.17580000000000001</v>
      </c>
      <c r="E99">
        <v>22.01</v>
      </c>
      <c r="F99">
        <v>4.9979999999999997E-2</v>
      </c>
    </row>
    <row r="100" spans="1:6" x14ac:dyDescent="0.3">
      <c r="A100" t="s">
        <v>105</v>
      </c>
      <c r="B100">
        <v>595.4</v>
      </c>
      <c r="C100">
        <v>594</v>
      </c>
      <c r="D100">
        <v>0.17610000000000001</v>
      </c>
      <c r="E100">
        <v>22.01</v>
      </c>
      <c r="F100">
        <v>5.0009999999999999E-2</v>
      </c>
    </row>
    <row r="101" spans="1:6" x14ac:dyDescent="0.3">
      <c r="A101" t="s">
        <v>106</v>
      </c>
      <c r="B101">
        <v>601.4</v>
      </c>
      <c r="C101">
        <v>600</v>
      </c>
      <c r="D101">
        <v>0.1772</v>
      </c>
      <c r="E101">
        <v>22.01</v>
      </c>
      <c r="F101">
        <v>4.9979999999999997E-2</v>
      </c>
    </row>
    <row r="102" spans="1:6" x14ac:dyDescent="0.3">
      <c r="A102" t="s">
        <v>107</v>
      </c>
      <c r="B102">
        <v>664.7</v>
      </c>
      <c r="C102">
        <v>63</v>
      </c>
      <c r="D102">
        <v>8.3479999999999995E-3</v>
      </c>
      <c r="E102">
        <v>22.01</v>
      </c>
      <c r="F102">
        <v>1E-3</v>
      </c>
    </row>
    <row r="103" spans="1:6" x14ac:dyDescent="0.3">
      <c r="A103" t="s">
        <v>108</v>
      </c>
      <c r="B103">
        <v>727.9</v>
      </c>
      <c r="C103">
        <v>126.2</v>
      </c>
      <c r="D103">
        <v>8.6920000000000001E-3</v>
      </c>
      <c r="E103">
        <v>22.04</v>
      </c>
      <c r="F103">
        <v>1.407E-3</v>
      </c>
    </row>
    <row r="104" spans="1:6" x14ac:dyDescent="0.3">
      <c r="A104" t="s">
        <v>109</v>
      </c>
      <c r="B104">
        <v>791</v>
      </c>
      <c r="C104">
        <v>189.3</v>
      </c>
      <c r="D104">
        <v>1.057E-2</v>
      </c>
      <c r="E104">
        <v>22.04</v>
      </c>
      <c r="F104">
        <v>1.98E-3</v>
      </c>
    </row>
    <row r="105" spans="1:6" x14ac:dyDescent="0.3">
      <c r="A105" t="s">
        <v>110</v>
      </c>
      <c r="B105">
        <v>854</v>
      </c>
      <c r="C105">
        <v>252.3</v>
      </c>
      <c r="D105">
        <v>1.3769999999999999E-2</v>
      </c>
      <c r="E105">
        <v>22.04</v>
      </c>
      <c r="F105">
        <v>2.7859999999999998E-3</v>
      </c>
    </row>
    <row r="106" spans="1:6" x14ac:dyDescent="0.3">
      <c r="A106" t="s">
        <v>111</v>
      </c>
      <c r="B106">
        <v>917</v>
      </c>
      <c r="C106">
        <v>315.3</v>
      </c>
      <c r="D106">
        <v>1.873E-2</v>
      </c>
      <c r="E106">
        <v>22.06</v>
      </c>
      <c r="F106">
        <v>3.9189999999999997E-3</v>
      </c>
    </row>
    <row r="107" spans="1:6" x14ac:dyDescent="0.3">
      <c r="A107" t="s">
        <v>112</v>
      </c>
      <c r="B107">
        <v>980.2</v>
      </c>
      <c r="C107">
        <v>378.5</v>
      </c>
      <c r="D107">
        <v>2.5950000000000001E-2</v>
      </c>
      <c r="E107">
        <v>22.09</v>
      </c>
      <c r="F107">
        <v>5.5139999999999998E-3</v>
      </c>
    </row>
    <row r="108" spans="1:6" x14ac:dyDescent="0.3">
      <c r="A108" t="s">
        <v>113</v>
      </c>
      <c r="B108">
        <v>1043</v>
      </c>
      <c r="C108">
        <v>441.7</v>
      </c>
      <c r="D108">
        <v>3.6630000000000003E-2</v>
      </c>
      <c r="E108">
        <v>22.19</v>
      </c>
      <c r="F108">
        <v>7.7619999999999998E-3</v>
      </c>
    </row>
    <row r="109" spans="1:6" x14ac:dyDescent="0.3">
      <c r="A109" t="s">
        <v>114</v>
      </c>
      <c r="B109">
        <v>1106</v>
      </c>
      <c r="C109">
        <v>504.7</v>
      </c>
      <c r="D109">
        <v>5.1769999999999997E-2</v>
      </c>
      <c r="E109">
        <v>22.63</v>
      </c>
      <c r="F109">
        <v>1.0919999999999999E-2</v>
      </c>
    </row>
    <row r="110" spans="1:6" x14ac:dyDescent="0.3">
      <c r="A110" t="s">
        <v>115</v>
      </c>
      <c r="B110">
        <v>1169</v>
      </c>
      <c r="C110">
        <v>567.70000000000005</v>
      </c>
      <c r="D110">
        <v>7.1629999999999999E-2</v>
      </c>
      <c r="E110">
        <v>23.5</v>
      </c>
      <c r="F110">
        <v>1.536E-2</v>
      </c>
    </row>
    <row r="111" spans="1:6" x14ac:dyDescent="0.3">
      <c r="A111" t="s">
        <v>116</v>
      </c>
      <c r="B111">
        <v>1233</v>
      </c>
      <c r="C111">
        <v>630.9</v>
      </c>
      <c r="D111">
        <v>0.1077</v>
      </c>
      <c r="E111">
        <v>21.45</v>
      </c>
      <c r="F111">
        <v>2.1610000000000001E-2</v>
      </c>
    </row>
    <row r="112" spans="1:6" x14ac:dyDescent="0.3">
      <c r="A112" t="s">
        <v>117</v>
      </c>
      <c r="B112">
        <v>1296</v>
      </c>
      <c r="C112">
        <v>694.2</v>
      </c>
      <c r="D112">
        <v>0.16889999999999999</v>
      </c>
      <c r="E112">
        <v>20.51</v>
      </c>
      <c r="F112">
        <v>3.0419999999999999E-2</v>
      </c>
    </row>
    <row r="113" spans="1:6" x14ac:dyDescent="0.3">
      <c r="A113" t="s">
        <v>118</v>
      </c>
      <c r="B113">
        <v>1359</v>
      </c>
      <c r="C113">
        <v>757.3</v>
      </c>
      <c r="D113">
        <v>0.2321</v>
      </c>
      <c r="E113">
        <v>21.35</v>
      </c>
      <c r="F113">
        <v>4.2799999999999998E-2</v>
      </c>
    </row>
    <row r="114" spans="1:6" x14ac:dyDescent="0.3">
      <c r="A114" t="s">
        <v>119</v>
      </c>
      <c r="B114">
        <v>1422</v>
      </c>
      <c r="C114">
        <v>820.5</v>
      </c>
      <c r="D114">
        <v>0.31519999999999998</v>
      </c>
      <c r="E114">
        <v>21.86</v>
      </c>
      <c r="F114">
        <v>6.0220000000000003E-2</v>
      </c>
    </row>
    <row r="115" spans="1:6" x14ac:dyDescent="0.3">
      <c r="A115" t="s">
        <v>120</v>
      </c>
      <c r="B115">
        <v>1485</v>
      </c>
      <c r="C115">
        <v>883.6</v>
      </c>
      <c r="D115">
        <v>0.43309999999999998</v>
      </c>
      <c r="E115">
        <v>22.06</v>
      </c>
      <c r="F115">
        <v>8.473E-2</v>
      </c>
    </row>
    <row r="116" spans="1:6" x14ac:dyDescent="0.3">
      <c r="A116" t="s">
        <v>121</v>
      </c>
      <c r="B116">
        <v>1548</v>
      </c>
      <c r="C116">
        <v>946.8</v>
      </c>
      <c r="D116">
        <v>0.59509999999999996</v>
      </c>
      <c r="E116">
        <v>22.07</v>
      </c>
      <c r="F116">
        <v>0.1192</v>
      </c>
    </row>
    <row r="117" spans="1:6" x14ac:dyDescent="0.3">
      <c r="A117" t="s">
        <v>122</v>
      </c>
      <c r="B117">
        <v>1612</v>
      </c>
      <c r="C117">
        <v>1010</v>
      </c>
      <c r="D117">
        <v>0.80510000000000004</v>
      </c>
      <c r="E117">
        <v>22.08</v>
      </c>
      <c r="F117">
        <v>0.16769999999999999</v>
      </c>
    </row>
    <row r="118" spans="1:6" x14ac:dyDescent="0.3">
      <c r="A118" t="s">
        <v>123</v>
      </c>
      <c r="B118">
        <v>1675</v>
      </c>
      <c r="C118">
        <v>1073</v>
      </c>
      <c r="D118">
        <v>1.08</v>
      </c>
      <c r="E118">
        <v>22.1</v>
      </c>
      <c r="F118">
        <v>0.23599999999999999</v>
      </c>
    </row>
    <row r="119" spans="1:6" x14ac:dyDescent="0.3">
      <c r="A119" t="s">
        <v>124</v>
      </c>
      <c r="B119">
        <v>1738</v>
      </c>
      <c r="C119">
        <v>1136</v>
      </c>
      <c r="D119">
        <v>1.4410000000000001</v>
      </c>
      <c r="E119">
        <v>22.1</v>
      </c>
      <c r="F119">
        <v>0.33210000000000001</v>
      </c>
    </row>
    <row r="120" spans="1:6" x14ac:dyDescent="0.3">
      <c r="A120" t="s">
        <v>125</v>
      </c>
      <c r="B120">
        <v>1801</v>
      </c>
      <c r="C120">
        <v>1199</v>
      </c>
      <c r="D120">
        <v>1.9059999999999999</v>
      </c>
      <c r="E120">
        <v>22.04</v>
      </c>
      <c r="F120">
        <v>0.46729999999999999</v>
      </c>
    </row>
    <row r="121" spans="1:6" x14ac:dyDescent="0.3">
      <c r="A121" t="s">
        <v>126</v>
      </c>
      <c r="B121">
        <v>1864</v>
      </c>
      <c r="C121">
        <v>1263</v>
      </c>
      <c r="D121">
        <v>2.4889999999999999</v>
      </c>
      <c r="E121">
        <v>21.97</v>
      </c>
      <c r="F121">
        <v>0.65749999999999997</v>
      </c>
    </row>
    <row r="122" spans="1:6" x14ac:dyDescent="0.3">
      <c r="A122" t="s">
        <v>147</v>
      </c>
      <c r="B122">
        <v>1927</v>
      </c>
      <c r="C122">
        <v>1326</v>
      </c>
      <c r="D122">
        <v>3.226</v>
      </c>
      <c r="E122">
        <v>21.97</v>
      </c>
      <c r="F122">
        <v>0.92520000000000002</v>
      </c>
    </row>
    <row r="123" spans="1:6" x14ac:dyDescent="0.3">
      <c r="A123" t="s">
        <v>148</v>
      </c>
      <c r="B123">
        <v>1990</v>
      </c>
      <c r="C123">
        <v>1389</v>
      </c>
      <c r="D123">
        <v>4.1509999999999998</v>
      </c>
      <c r="E123">
        <v>21.99</v>
      </c>
      <c r="F123">
        <v>1.302</v>
      </c>
    </row>
    <row r="124" spans="1:6" x14ac:dyDescent="0.3">
      <c r="A124" t="s">
        <v>149</v>
      </c>
      <c r="B124">
        <v>2054</v>
      </c>
      <c r="C124">
        <v>1452</v>
      </c>
      <c r="D124">
        <v>5.2709999999999999</v>
      </c>
      <c r="E124">
        <v>21.98</v>
      </c>
      <c r="F124">
        <v>1.8320000000000001</v>
      </c>
    </row>
    <row r="125" spans="1:6" x14ac:dyDescent="0.3">
      <c r="A125" t="s">
        <v>150</v>
      </c>
      <c r="B125">
        <v>2117</v>
      </c>
      <c r="C125">
        <v>1515</v>
      </c>
      <c r="D125">
        <v>6.6310000000000002</v>
      </c>
      <c r="E125">
        <v>22</v>
      </c>
      <c r="F125">
        <v>2.577</v>
      </c>
    </row>
    <row r="126" spans="1:6" x14ac:dyDescent="0.3">
      <c r="A126" t="s">
        <v>151</v>
      </c>
      <c r="B126">
        <v>2180</v>
      </c>
      <c r="C126">
        <v>1578</v>
      </c>
      <c r="D126">
        <v>8.2550000000000008</v>
      </c>
      <c r="E126">
        <v>22.05</v>
      </c>
      <c r="F126">
        <v>3.6259999999999999</v>
      </c>
    </row>
    <row r="127" spans="1:6" x14ac:dyDescent="0.3">
      <c r="A127" t="s">
        <v>152</v>
      </c>
      <c r="B127">
        <v>2243</v>
      </c>
      <c r="C127">
        <v>1641</v>
      </c>
      <c r="D127">
        <v>10.119999999999999</v>
      </c>
      <c r="E127">
        <v>22.07</v>
      </c>
      <c r="F127">
        <v>5.1029999999999998</v>
      </c>
    </row>
    <row r="128" spans="1:6" x14ac:dyDescent="0.3">
      <c r="A128" t="s">
        <v>153</v>
      </c>
      <c r="B128">
        <v>2306</v>
      </c>
      <c r="C128">
        <v>1704</v>
      </c>
      <c r="D128">
        <v>12.26</v>
      </c>
      <c r="E128">
        <v>22.17</v>
      </c>
      <c r="F128">
        <v>7.18</v>
      </c>
    </row>
    <row r="129" spans="1:6" x14ac:dyDescent="0.3">
      <c r="A129" t="s">
        <v>154</v>
      </c>
      <c r="B129">
        <v>2369</v>
      </c>
      <c r="C129">
        <v>1768</v>
      </c>
      <c r="D129">
        <v>14.67</v>
      </c>
      <c r="E129">
        <v>22.51</v>
      </c>
      <c r="F129">
        <v>10.1</v>
      </c>
    </row>
    <row r="130" spans="1:6" x14ac:dyDescent="0.3">
      <c r="A130" t="s">
        <v>155</v>
      </c>
      <c r="B130">
        <v>2432</v>
      </c>
      <c r="C130">
        <v>1831</v>
      </c>
      <c r="D130">
        <v>17.399999999999999</v>
      </c>
      <c r="E130">
        <v>23.1</v>
      </c>
      <c r="F130">
        <v>14.21</v>
      </c>
    </row>
    <row r="131" spans="1:6" x14ac:dyDescent="0.3">
      <c r="A131" t="s">
        <v>156</v>
      </c>
      <c r="B131">
        <v>2495</v>
      </c>
      <c r="C131">
        <v>1894</v>
      </c>
      <c r="D131">
        <v>20.74</v>
      </c>
      <c r="E131">
        <v>21.9</v>
      </c>
      <c r="F131">
        <v>20</v>
      </c>
    </row>
    <row r="132" spans="1:6" x14ac:dyDescent="0.3">
      <c r="A132" t="s">
        <v>127</v>
      </c>
      <c r="B132">
        <v>2559</v>
      </c>
      <c r="C132">
        <v>63</v>
      </c>
      <c r="D132">
        <v>21.04</v>
      </c>
      <c r="E132">
        <v>20.66</v>
      </c>
      <c r="F132">
        <v>20</v>
      </c>
    </row>
    <row r="133" spans="1:6" x14ac:dyDescent="0.3">
      <c r="A133" t="s">
        <v>128</v>
      </c>
      <c r="B133">
        <v>2622</v>
      </c>
      <c r="C133">
        <v>126.1</v>
      </c>
      <c r="D133">
        <v>17.36</v>
      </c>
      <c r="E133">
        <v>21.36</v>
      </c>
      <c r="F133">
        <v>14.21</v>
      </c>
    </row>
    <row r="134" spans="1:6" x14ac:dyDescent="0.3">
      <c r="A134" t="s">
        <v>129</v>
      </c>
      <c r="B134">
        <v>2685</v>
      </c>
      <c r="C134">
        <v>189.2</v>
      </c>
      <c r="D134">
        <v>14.26</v>
      </c>
      <c r="E134">
        <v>21.85</v>
      </c>
      <c r="F134">
        <v>10.1</v>
      </c>
    </row>
    <row r="135" spans="1:6" x14ac:dyDescent="0.3">
      <c r="A135" t="s">
        <v>130</v>
      </c>
      <c r="B135">
        <v>2748</v>
      </c>
      <c r="C135">
        <v>252.5</v>
      </c>
      <c r="D135">
        <v>11.66</v>
      </c>
      <c r="E135">
        <v>22.05</v>
      </c>
      <c r="F135">
        <v>7.1790000000000003</v>
      </c>
    </row>
    <row r="136" spans="1:6" x14ac:dyDescent="0.3">
      <c r="A136" t="s">
        <v>131</v>
      </c>
      <c r="B136">
        <v>2811</v>
      </c>
      <c r="C136">
        <v>315.60000000000002</v>
      </c>
      <c r="D136">
        <v>9.51</v>
      </c>
      <c r="E136">
        <v>22.09</v>
      </c>
      <c r="F136">
        <v>5.1029999999999998</v>
      </c>
    </row>
    <row r="137" spans="1:6" x14ac:dyDescent="0.3">
      <c r="A137" t="s">
        <v>132</v>
      </c>
      <c r="B137">
        <v>2874</v>
      </c>
      <c r="C137">
        <v>378.6</v>
      </c>
      <c r="D137">
        <v>7.7430000000000003</v>
      </c>
      <c r="E137">
        <v>22.11</v>
      </c>
      <c r="F137">
        <v>3.6259999999999999</v>
      </c>
    </row>
    <row r="138" spans="1:6" x14ac:dyDescent="0.3">
      <c r="A138" t="s">
        <v>133</v>
      </c>
      <c r="B138">
        <v>2937</v>
      </c>
      <c r="C138">
        <v>441.7</v>
      </c>
      <c r="D138">
        <v>6.2670000000000003</v>
      </c>
      <c r="E138">
        <v>22.14</v>
      </c>
      <c r="F138">
        <v>2.577</v>
      </c>
    </row>
    <row r="139" spans="1:6" x14ac:dyDescent="0.3">
      <c r="A139" t="s">
        <v>134</v>
      </c>
      <c r="B139">
        <v>3000</v>
      </c>
      <c r="C139">
        <v>504.9</v>
      </c>
      <c r="D139">
        <v>5.0220000000000002</v>
      </c>
      <c r="E139">
        <v>22.08</v>
      </c>
      <c r="F139">
        <v>1.8320000000000001</v>
      </c>
    </row>
    <row r="140" spans="1:6" x14ac:dyDescent="0.3">
      <c r="A140" t="s">
        <v>135</v>
      </c>
      <c r="B140">
        <v>3063</v>
      </c>
      <c r="C140">
        <v>567.9</v>
      </c>
      <c r="D140">
        <v>4.0179999999999998</v>
      </c>
      <c r="E140">
        <v>22</v>
      </c>
      <c r="F140">
        <v>1.302</v>
      </c>
    </row>
    <row r="141" spans="1:6" x14ac:dyDescent="0.3">
      <c r="A141" t="s">
        <v>136</v>
      </c>
      <c r="B141">
        <v>3127</v>
      </c>
      <c r="C141">
        <v>631</v>
      </c>
      <c r="D141">
        <v>3.173</v>
      </c>
      <c r="E141">
        <v>21.97</v>
      </c>
      <c r="F141">
        <v>0.92520000000000002</v>
      </c>
    </row>
    <row r="142" spans="1:6" x14ac:dyDescent="0.3">
      <c r="A142" t="s">
        <v>137</v>
      </c>
      <c r="B142">
        <v>3190</v>
      </c>
      <c r="C142">
        <v>694.2</v>
      </c>
      <c r="D142">
        <v>2.4830000000000001</v>
      </c>
      <c r="E142">
        <v>21.98</v>
      </c>
      <c r="F142">
        <v>0.65749999999999997</v>
      </c>
    </row>
    <row r="143" spans="1:6" x14ac:dyDescent="0.3">
      <c r="A143" t="s">
        <v>138</v>
      </c>
      <c r="B143">
        <v>3253</v>
      </c>
      <c r="C143">
        <v>757.4</v>
      </c>
      <c r="D143">
        <v>1.9319999999999999</v>
      </c>
      <c r="E143">
        <v>22.02</v>
      </c>
      <c r="F143">
        <v>0.46729999999999999</v>
      </c>
    </row>
    <row r="144" spans="1:6" x14ac:dyDescent="0.3">
      <c r="A144" t="s">
        <v>139</v>
      </c>
      <c r="B144">
        <v>3316</v>
      </c>
      <c r="C144">
        <v>820.5</v>
      </c>
      <c r="D144">
        <v>1.496</v>
      </c>
      <c r="E144">
        <v>22.08</v>
      </c>
      <c r="F144">
        <v>0.33210000000000001</v>
      </c>
    </row>
    <row r="145" spans="1:6" x14ac:dyDescent="0.3">
      <c r="A145" t="s">
        <v>140</v>
      </c>
      <c r="B145">
        <v>3379</v>
      </c>
      <c r="C145">
        <v>883.7</v>
      </c>
      <c r="D145">
        <v>1.1479999999999999</v>
      </c>
      <c r="E145">
        <v>22.21</v>
      </c>
      <c r="F145">
        <v>0.23599999999999999</v>
      </c>
    </row>
    <row r="146" spans="1:6" x14ac:dyDescent="0.3">
      <c r="A146" t="s">
        <v>141</v>
      </c>
      <c r="B146">
        <v>3442</v>
      </c>
      <c r="C146">
        <v>946.8</v>
      </c>
      <c r="D146">
        <v>0.87150000000000005</v>
      </c>
      <c r="E146">
        <v>22.53</v>
      </c>
      <c r="F146">
        <v>0.1678</v>
      </c>
    </row>
    <row r="147" spans="1:6" x14ac:dyDescent="0.3">
      <c r="A147" t="s">
        <v>142</v>
      </c>
      <c r="B147">
        <v>3506</v>
      </c>
      <c r="C147">
        <v>1010</v>
      </c>
      <c r="D147">
        <v>0.65820000000000001</v>
      </c>
      <c r="E147">
        <v>22.76</v>
      </c>
      <c r="F147">
        <v>0.1192</v>
      </c>
    </row>
    <row r="148" spans="1:6" x14ac:dyDescent="0.3">
      <c r="A148" t="s">
        <v>143</v>
      </c>
      <c r="B148">
        <v>3569</v>
      </c>
      <c r="C148">
        <v>1073</v>
      </c>
      <c r="D148">
        <v>0.51890000000000003</v>
      </c>
      <c r="E148">
        <v>21.54</v>
      </c>
      <c r="F148">
        <v>8.473E-2</v>
      </c>
    </row>
    <row r="149" spans="1:6" x14ac:dyDescent="0.3">
      <c r="A149" t="s">
        <v>144</v>
      </c>
      <c r="B149">
        <v>3632</v>
      </c>
      <c r="C149">
        <v>1136</v>
      </c>
      <c r="D149">
        <v>0.41010000000000002</v>
      </c>
      <c r="E149">
        <v>20.94</v>
      </c>
      <c r="F149">
        <v>6.0220000000000003E-2</v>
      </c>
    </row>
    <row r="150" spans="1:6" x14ac:dyDescent="0.3">
      <c r="A150" t="s">
        <v>145</v>
      </c>
      <c r="B150">
        <v>3695</v>
      </c>
      <c r="C150">
        <v>1200</v>
      </c>
      <c r="D150">
        <v>0.30420000000000003</v>
      </c>
      <c r="E150">
        <v>21.56</v>
      </c>
      <c r="F150">
        <v>4.2799999999999998E-2</v>
      </c>
    </row>
    <row r="151" spans="1:6" x14ac:dyDescent="0.3">
      <c r="A151" t="s">
        <v>146</v>
      </c>
      <c r="B151">
        <v>3758</v>
      </c>
      <c r="C151">
        <v>1263</v>
      </c>
      <c r="D151">
        <v>0.22539999999999999</v>
      </c>
      <c r="E151">
        <v>21.92</v>
      </c>
      <c r="F151">
        <v>3.0419999999999999E-2</v>
      </c>
    </row>
    <row r="152" spans="1:6" x14ac:dyDescent="0.3">
      <c r="A152" t="s">
        <v>157</v>
      </c>
      <c r="B152">
        <v>3822</v>
      </c>
      <c r="C152">
        <v>1326</v>
      </c>
      <c r="D152">
        <v>0.16930000000000001</v>
      </c>
      <c r="E152">
        <v>22.1</v>
      </c>
      <c r="F152">
        <v>2.162E-2</v>
      </c>
    </row>
    <row r="153" spans="1:6" x14ac:dyDescent="0.3">
      <c r="A153" t="s">
        <v>158</v>
      </c>
      <c r="B153">
        <v>3885</v>
      </c>
      <c r="C153">
        <v>1389</v>
      </c>
      <c r="D153">
        <v>0.12870000000000001</v>
      </c>
      <c r="E153">
        <v>22.13</v>
      </c>
      <c r="F153">
        <v>1.536E-2</v>
      </c>
    </row>
    <row r="154" spans="1:6" x14ac:dyDescent="0.3">
      <c r="A154" t="s">
        <v>159</v>
      </c>
      <c r="B154">
        <v>3948</v>
      </c>
      <c r="C154">
        <v>1452</v>
      </c>
      <c r="D154">
        <v>9.8460000000000006E-2</v>
      </c>
      <c r="E154">
        <v>22.18</v>
      </c>
      <c r="F154">
        <v>1.091E-2</v>
      </c>
    </row>
    <row r="155" spans="1:6" x14ac:dyDescent="0.3">
      <c r="A155" t="s">
        <v>160</v>
      </c>
      <c r="B155">
        <v>4011</v>
      </c>
      <c r="C155">
        <v>1515</v>
      </c>
      <c r="D155">
        <v>7.5749999999999998E-2</v>
      </c>
      <c r="E155">
        <v>22.13</v>
      </c>
      <c r="F155">
        <v>7.7660000000000003E-3</v>
      </c>
    </row>
    <row r="156" spans="1:6" x14ac:dyDescent="0.3">
      <c r="A156" t="s">
        <v>161</v>
      </c>
      <c r="B156">
        <v>4074</v>
      </c>
      <c r="C156">
        <v>1578</v>
      </c>
      <c r="D156">
        <v>5.9540000000000003E-2</v>
      </c>
      <c r="E156">
        <v>22.05</v>
      </c>
      <c r="F156">
        <v>5.5139999999999998E-3</v>
      </c>
    </row>
    <row r="157" spans="1:6" x14ac:dyDescent="0.3">
      <c r="A157" t="s">
        <v>162</v>
      </c>
      <c r="B157">
        <v>4137</v>
      </c>
      <c r="C157">
        <v>1642</v>
      </c>
      <c r="D157">
        <v>4.725E-2</v>
      </c>
      <c r="E157">
        <v>22.02</v>
      </c>
      <c r="F157">
        <v>3.9179999999999996E-3</v>
      </c>
    </row>
    <row r="158" spans="1:6" x14ac:dyDescent="0.3">
      <c r="A158" t="s">
        <v>163</v>
      </c>
      <c r="B158">
        <v>4200</v>
      </c>
      <c r="C158">
        <v>1705</v>
      </c>
      <c r="D158">
        <v>3.8019999999999998E-2</v>
      </c>
      <c r="E158">
        <v>22.06</v>
      </c>
      <c r="F158">
        <v>2.787E-3</v>
      </c>
    </row>
    <row r="159" spans="1:6" x14ac:dyDescent="0.3">
      <c r="A159" t="s">
        <v>164</v>
      </c>
      <c r="B159">
        <v>4263</v>
      </c>
      <c r="C159">
        <v>1768</v>
      </c>
      <c r="D159">
        <v>3.1040000000000002E-2</v>
      </c>
      <c r="E159">
        <v>22.15</v>
      </c>
      <c r="F159">
        <v>1.983E-3</v>
      </c>
    </row>
    <row r="160" spans="1:6" x14ac:dyDescent="0.3">
      <c r="A160" t="s">
        <v>165</v>
      </c>
      <c r="B160">
        <v>4327</v>
      </c>
      <c r="C160">
        <v>1831</v>
      </c>
      <c r="D160">
        <v>2.6040000000000001E-2</v>
      </c>
      <c r="E160">
        <v>22.32</v>
      </c>
      <c r="F160">
        <v>1.4090000000000001E-3</v>
      </c>
    </row>
    <row r="161" spans="1:6" x14ac:dyDescent="0.3">
      <c r="A161" t="s">
        <v>166</v>
      </c>
      <c r="B161">
        <v>4390</v>
      </c>
      <c r="C161">
        <v>1894</v>
      </c>
      <c r="D161">
        <v>2.2409999999999999E-2</v>
      </c>
      <c r="E161">
        <v>22.37</v>
      </c>
      <c r="F161">
        <v>1.0020000000000001E-3</v>
      </c>
    </row>
  </sheetData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04FF2-9BEC-4A9E-84F2-375A00CC193A}">
  <dimension ref="A1:F161"/>
  <sheetViews>
    <sheetView workbookViewId="0">
      <selection activeCell="Q17" sqref="A1:XFD1048576"/>
    </sheetView>
  </sheetViews>
  <sheetFormatPr defaultRowHeight="14.4" x14ac:dyDescent="0.3"/>
  <sheetData>
    <row r="1" spans="1:6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3">
      <c r="A2" t="s">
        <v>6</v>
      </c>
      <c r="B2">
        <v>7.4290000000000003</v>
      </c>
      <c r="C2">
        <v>6</v>
      </c>
      <c r="D2">
        <v>0.12889999999999999</v>
      </c>
      <c r="E2">
        <v>23.15</v>
      </c>
      <c r="F2">
        <v>4.9939999999999998E-2</v>
      </c>
    </row>
    <row r="3" spans="1:6" x14ac:dyDescent="0.3">
      <c r="A3" t="s">
        <v>8</v>
      </c>
      <c r="B3">
        <v>13.43</v>
      </c>
      <c r="C3">
        <v>12</v>
      </c>
      <c r="D3">
        <v>9.7939999999999999E-2</v>
      </c>
      <c r="E3">
        <v>23.12</v>
      </c>
      <c r="F3">
        <v>4.9829999999999999E-2</v>
      </c>
    </row>
    <row r="4" spans="1:6" x14ac:dyDescent="0.3">
      <c r="A4" t="s">
        <v>9</v>
      </c>
      <c r="B4">
        <v>19.43</v>
      </c>
      <c r="C4">
        <v>18</v>
      </c>
      <c r="D4">
        <v>0.1076</v>
      </c>
      <c r="E4">
        <v>23.11</v>
      </c>
      <c r="F4">
        <v>5.0599999999999999E-2</v>
      </c>
    </row>
    <row r="5" spans="1:6" x14ac:dyDescent="0.3">
      <c r="A5" t="s">
        <v>10</v>
      </c>
      <c r="B5">
        <v>25.43</v>
      </c>
      <c r="C5">
        <v>24</v>
      </c>
      <c r="D5">
        <v>0.12130000000000001</v>
      </c>
      <c r="E5">
        <v>23.09</v>
      </c>
      <c r="F5">
        <v>4.9930000000000002E-2</v>
      </c>
    </row>
    <row r="6" spans="1:6" x14ac:dyDescent="0.3">
      <c r="A6" t="s">
        <v>11</v>
      </c>
      <c r="B6">
        <v>31.43</v>
      </c>
      <c r="C6">
        <v>30</v>
      </c>
      <c r="D6">
        <v>0.13120000000000001</v>
      </c>
      <c r="E6">
        <v>23.08</v>
      </c>
      <c r="F6">
        <v>4.9979999999999997E-2</v>
      </c>
    </row>
    <row r="7" spans="1:6" x14ac:dyDescent="0.3">
      <c r="A7" t="s">
        <v>12</v>
      </c>
      <c r="B7">
        <v>37.43</v>
      </c>
      <c r="C7">
        <v>36</v>
      </c>
      <c r="D7">
        <v>0.1353</v>
      </c>
      <c r="E7">
        <v>23.05</v>
      </c>
      <c r="F7">
        <v>5.0040000000000001E-2</v>
      </c>
    </row>
    <row r="8" spans="1:6" x14ac:dyDescent="0.3">
      <c r="A8" t="s">
        <v>13</v>
      </c>
      <c r="B8">
        <v>43.43</v>
      </c>
      <c r="C8">
        <v>42</v>
      </c>
      <c r="D8">
        <v>0.1384</v>
      </c>
      <c r="E8">
        <v>23.03</v>
      </c>
      <c r="F8">
        <v>4.9950000000000001E-2</v>
      </c>
    </row>
    <row r="9" spans="1:6" x14ac:dyDescent="0.3">
      <c r="A9" t="s">
        <v>14</v>
      </c>
      <c r="B9">
        <v>49.43</v>
      </c>
      <c r="C9">
        <v>48</v>
      </c>
      <c r="D9">
        <v>0.14019999999999999</v>
      </c>
      <c r="E9">
        <v>23</v>
      </c>
      <c r="F9">
        <v>4.9979999999999997E-2</v>
      </c>
    </row>
    <row r="10" spans="1:6" x14ac:dyDescent="0.3">
      <c r="A10" t="s">
        <v>15</v>
      </c>
      <c r="B10">
        <v>55.43</v>
      </c>
      <c r="C10">
        <v>54</v>
      </c>
      <c r="D10">
        <v>0.14130000000000001</v>
      </c>
      <c r="E10">
        <v>22.98</v>
      </c>
      <c r="F10">
        <v>5.0040000000000001E-2</v>
      </c>
    </row>
    <row r="11" spans="1:6" x14ac:dyDescent="0.3">
      <c r="A11" t="s">
        <v>16</v>
      </c>
      <c r="B11">
        <v>61.43</v>
      </c>
      <c r="C11">
        <v>60</v>
      </c>
      <c r="D11">
        <v>0.14280000000000001</v>
      </c>
      <c r="E11">
        <v>22.96</v>
      </c>
      <c r="F11">
        <v>4.9959999999999997E-2</v>
      </c>
    </row>
    <row r="12" spans="1:6" x14ac:dyDescent="0.3">
      <c r="A12" t="s">
        <v>17</v>
      </c>
      <c r="B12">
        <v>67.430000000000007</v>
      </c>
      <c r="C12">
        <v>66</v>
      </c>
      <c r="D12">
        <v>0.14380000000000001</v>
      </c>
      <c r="E12">
        <v>22.98</v>
      </c>
      <c r="F12">
        <v>4.9979999999999997E-2</v>
      </c>
    </row>
    <row r="13" spans="1:6" x14ac:dyDescent="0.3">
      <c r="A13" t="s">
        <v>18</v>
      </c>
      <c r="B13">
        <v>73.430000000000007</v>
      </c>
      <c r="C13">
        <v>72</v>
      </c>
      <c r="D13">
        <v>0.14449999999999999</v>
      </c>
      <c r="E13">
        <v>22.91</v>
      </c>
      <c r="F13">
        <v>5.0049999999999997E-2</v>
      </c>
    </row>
    <row r="14" spans="1:6" x14ac:dyDescent="0.3">
      <c r="A14" t="s">
        <v>19</v>
      </c>
      <c r="B14">
        <v>79.430000000000007</v>
      </c>
      <c r="C14">
        <v>78</v>
      </c>
      <c r="D14">
        <v>0.1457</v>
      </c>
      <c r="E14">
        <v>22.88</v>
      </c>
      <c r="F14">
        <v>4.9970000000000001E-2</v>
      </c>
    </row>
    <row r="15" spans="1:6" x14ac:dyDescent="0.3">
      <c r="A15" t="s">
        <v>20</v>
      </c>
      <c r="B15">
        <v>85.43</v>
      </c>
      <c r="C15">
        <v>84</v>
      </c>
      <c r="D15">
        <v>0.14649999999999999</v>
      </c>
      <c r="E15">
        <v>22.85</v>
      </c>
      <c r="F15">
        <v>4.9979999999999997E-2</v>
      </c>
    </row>
    <row r="16" spans="1:6" x14ac:dyDescent="0.3">
      <c r="A16" t="s">
        <v>21</v>
      </c>
      <c r="B16">
        <v>91.43</v>
      </c>
      <c r="C16">
        <v>90</v>
      </c>
      <c r="D16">
        <v>0.14710000000000001</v>
      </c>
      <c r="E16">
        <v>22.82</v>
      </c>
      <c r="F16">
        <v>5.0049999999999997E-2</v>
      </c>
    </row>
    <row r="17" spans="1:6" x14ac:dyDescent="0.3">
      <c r="A17" t="s">
        <v>22</v>
      </c>
      <c r="B17">
        <v>97.43</v>
      </c>
      <c r="C17">
        <v>96</v>
      </c>
      <c r="D17">
        <v>0.14849999999999999</v>
      </c>
      <c r="E17">
        <v>22.79</v>
      </c>
      <c r="F17">
        <v>4.9970000000000001E-2</v>
      </c>
    </row>
    <row r="18" spans="1:6" x14ac:dyDescent="0.3">
      <c r="A18" t="s">
        <v>23</v>
      </c>
      <c r="B18">
        <v>103.4</v>
      </c>
      <c r="C18">
        <v>102</v>
      </c>
      <c r="D18">
        <v>0.1492</v>
      </c>
      <c r="E18">
        <v>22.76</v>
      </c>
      <c r="F18">
        <v>4.999E-2</v>
      </c>
    </row>
    <row r="19" spans="1:6" x14ac:dyDescent="0.3">
      <c r="A19" t="s">
        <v>24</v>
      </c>
      <c r="B19">
        <v>109.4</v>
      </c>
      <c r="C19">
        <v>108</v>
      </c>
      <c r="D19">
        <v>0.14979999999999999</v>
      </c>
      <c r="E19">
        <v>22.71</v>
      </c>
      <c r="F19">
        <v>5.0040000000000001E-2</v>
      </c>
    </row>
    <row r="20" spans="1:6" x14ac:dyDescent="0.3">
      <c r="A20" t="s">
        <v>25</v>
      </c>
      <c r="B20">
        <v>115.4</v>
      </c>
      <c r="C20">
        <v>114</v>
      </c>
      <c r="D20">
        <v>0.15110000000000001</v>
      </c>
      <c r="E20">
        <v>22.71</v>
      </c>
      <c r="F20">
        <v>4.9950000000000001E-2</v>
      </c>
    </row>
    <row r="21" spans="1:6" x14ac:dyDescent="0.3">
      <c r="A21" t="s">
        <v>26</v>
      </c>
      <c r="B21">
        <v>121.4</v>
      </c>
      <c r="C21">
        <v>120</v>
      </c>
      <c r="D21">
        <v>0.1517</v>
      </c>
      <c r="E21">
        <v>22.68</v>
      </c>
      <c r="F21">
        <v>4.9979999999999997E-2</v>
      </c>
    </row>
    <row r="22" spans="1:6" x14ac:dyDescent="0.3">
      <c r="A22" t="s">
        <v>27</v>
      </c>
      <c r="B22">
        <v>127.4</v>
      </c>
      <c r="C22">
        <v>126</v>
      </c>
      <c r="D22">
        <v>0.15210000000000001</v>
      </c>
      <c r="E22">
        <v>22.66</v>
      </c>
      <c r="F22">
        <v>5.0049999999999997E-2</v>
      </c>
    </row>
    <row r="23" spans="1:6" x14ac:dyDescent="0.3">
      <c r="A23" t="s">
        <v>28</v>
      </c>
      <c r="B23">
        <v>133.4</v>
      </c>
      <c r="C23">
        <v>132</v>
      </c>
      <c r="D23">
        <v>0.15340000000000001</v>
      </c>
      <c r="E23">
        <v>22.64</v>
      </c>
      <c r="F23">
        <v>4.9959999999999997E-2</v>
      </c>
    </row>
    <row r="24" spans="1:6" x14ac:dyDescent="0.3">
      <c r="A24" t="s">
        <v>29</v>
      </c>
      <c r="B24">
        <v>139.4</v>
      </c>
      <c r="C24">
        <v>138</v>
      </c>
      <c r="D24">
        <v>0.15379999999999999</v>
      </c>
      <c r="E24">
        <v>22.63</v>
      </c>
      <c r="F24">
        <v>4.9979999999999997E-2</v>
      </c>
    </row>
    <row r="25" spans="1:6" x14ac:dyDescent="0.3">
      <c r="A25" t="s">
        <v>30</v>
      </c>
      <c r="B25">
        <v>145.4</v>
      </c>
      <c r="C25">
        <v>144</v>
      </c>
      <c r="D25">
        <v>0.1542</v>
      </c>
      <c r="E25">
        <v>22.63</v>
      </c>
      <c r="F25">
        <v>5.0049999999999997E-2</v>
      </c>
    </row>
    <row r="26" spans="1:6" x14ac:dyDescent="0.3">
      <c r="A26" t="s">
        <v>31</v>
      </c>
      <c r="B26">
        <v>151.4</v>
      </c>
      <c r="C26">
        <v>150</v>
      </c>
      <c r="D26">
        <v>0.15540000000000001</v>
      </c>
      <c r="E26">
        <v>22.61</v>
      </c>
      <c r="F26">
        <v>4.9950000000000001E-2</v>
      </c>
    </row>
    <row r="27" spans="1:6" x14ac:dyDescent="0.3">
      <c r="A27" t="s">
        <v>32</v>
      </c>
      <c r="B27">
        <v>157.4</v>
      </c>
      <c r="C27">
        <v>156</v>
      </c>
      <c r="D27">
        <v>0.1555</v>
      </c>
      <c r="E27">
        <v>22.61</v>
      </c>
      <c r="F27">
        <v>4.999E-2</v>
      </c>
    </row>
    <row r="28" spans="1:6" x14ac:dyDescent="0.3">
      <c r="A28" t="s">
        <v>33</v>
      </c>
      <c r="B28">
        <v>163.4</v>
      </c>
      <c r="C28">
        <v>162</v>
      </c>
      <c r="D28">
        <v>0.15559999999999999</v>
      </c>
      <c r="E28">
        <v>22.6</v>
      </c>
      <c r="F28">
        <v>5.0049999999999997E-2</v>
      </c>
    </row>
    <row r="29" spans="1:6" x14ac:dyDescent="0.3">
      <c r="A29" t="s">
        <v>34</v>
      </c>
      <c r="B29">
        <v>169.4</v>
      </c>
      <c r="C29">
        <v>168</v>
      </c>
      <c r="D29">
        <v>0.15670000000000001</v>
      </c>
      <c r="E29">
        <v>22.6</v>
      </c>
      <c r="F29">
        <v>4.9959999999999997E-2</v>
      </c>
    </row>
    <row r="30" spans="1:6" x14ac:dyDescent="0.3">
      <c r="A30" t="s">
        <v>35</v>
      </c>
      <c r="B30">
        <v>175.4</v>
      </c>
      <c r="C30">
        <v>174</v>
      </c>
      <c r="D30">
        <v>0.15679999999999999</v>
      </c>
      <c r="E30">
        <v>22.6</v>
      </c>
      <c r="F30">
        <v>4.999E-2</v>
      </c>
    </row>
    <row r="31" spans="1:6" x14ac:dyDescent="0.3">
      <c r="A31" t="s">
        <v>36</v>
      </c>
      <c r="B31">
        <v>181.4</v>
      </c>
      <c r="C31">
        <v>180</v>
      </c>
      <c r="D31">
        <v>0.157</v>
      </c>
      <c r="E31">
        <v>22.59</v>
      </c>
      <c r="F31">
        <v>5.006E-2</v>
      </c>
    </row>
    <row r="32" spans="1:6" x14ac:dyDescent="0.3">
      <c r="A32" t="s">
        <v>37</v>
      </c>
      <c r="B32">
        <v>187.4</v>
      </c>
      <c r="C32">
        <v>186</v>
      </c>
      <c r="D32">
        <v>0.15790000000000001</v>
      </c>
      <c r="E32">
        <v>22.6</v>
      </c>
      <c r="F32">
        <v>4.9970000000000001E-2</v>
      </c>
    </row>
    <row r="33" spans="1:6" x14ac:dyDescent="0.3">
      <c r="A33" t="s">
        <v>38</v>
      </c>
      <c r="B33">
        <v>193.4</v>
      </c>
      <c r="C33">
        <v>192</v>
      </c>
      <c r="D33">
        <v>0.15790000000000001</v>
      </c>
      <c r="E33">
        <v>22.59</v>
      </c>
      <c r="F33">
        <v>4.999E-2</v>
      </c>
    </row>
    <row r="34" spans="1:6" x14ac:dyDescent="0.3">
      <c r="A34" t="s">
        <v>39</v>
      </c>
      <c r="B34">
        <v>199.4</v>
      </c>
      <c r="C34">
        <v>198</v>
      </c>
      <c r="D34">
        <v>0.158</v>
      </c>
      <c r="E34">
        <v>22.59</v>
      </c>
      <c r="F34">
        <v>5.0040000000000001E-2</v>
      </c>
    </row>
    <row r="35" spans="1:6" x14ac:dyDescent="0.3">
      <c r="A35" t="s">
        <v>40</v>
      </c>
      <c r="B35">
        <v>205.4</v>
      </c>
      <c r="C35">
        <v>204</v>
      </c>
      <c r="D35">
        <v>0.15890000000000001</v>
      </c>
      <c r="E35">
        <v>22.6</v>
      </c>
      <c r="F35">
        <v>4.9970000000000001E-2</v>
      </c>
    </row>
    <row r="36" spans="1:6" x14ac:dyDescent="0.3">
      <c r="A36" t="s">
        <v>41</v>
      </c>
      <c r="B36">
        <v>211.4</v>
      </c>
      <c r="C36">
        <v>210</v>
      </c>
      <c r="D36">
        <v>0.15870000000000001</v>
      </c>
      <c r="E36">
        <v>22.6</v>
      </c>
      <c r="F36">
        <v>4.9979999999999997E-2</v>
      </c>
    </row>
    <row r="37" spans="1:6" x14ac:dyDescent="0.3">
      <c r="A37" t="s">
        <v>42</v>
      </c>
      <c r="B37">
        <v>217.4</v>
      </c>
      <c r="C37">
        <v>216</v>
      </c>
      <c r="D37">
        <v>0.15870000000000001</v>
      </c>
      <c r="E37">
        <v>22.61</v>
      </c>
      <c r="F37">
        <v>5.0049999999999997E-2</v>
      </c>
    </row>
    <row r="38" spans="1:6" x14ac:dyDescent="0.3">
      <c r="A38" t="s">
        <v>43</v>
      </c>
      <c r="B38">
        <v>223.4</v>
      </c>
      <c r="C38">
        <v>222</v>
      </c>
      <c r="D38">
        <v>0.15989999999999999</v>
      </c>
      <c r="E38">
        <v>22.6</v>
      </c>
      <c r="F38">
        <v>4.9959999999999997E-2</v>
      </c>
    </row>
    <row r="39" spans="1:6" x14ac:dyDescent="0.3">
      <c r="A39" t="s">
        <v>44</v>
      </c>
      <c r="B39">
        <v>229.4</v>
      </c>
      <c r="C39">
        <v>228</v>
      </c>
      <c r="D39">
        <v>0.15970000000000001</v>
      </c>
      <c r="E39">
        <v>22.6</v>
      </c>
      <c r="F39">
        <v>4.9979999999999997E-2</v>
      </c>
    </row>
    <row r="40" spans="1:6" x14ac:dyDescent="0.3">
      <c r="A40" t="s">
        <v>45</v>
      </c>
      <c r="B40">
        <v>235.4</v>
      </c>
      <c r="C40">
        <v>234</v>
      </c>
      <c r="D40">
        <v>0.15970000000000001</v>
      </c>
      <c r="E40">
        <v>22.65</v>
      </c>
      <c r="F40">
        <v>5.0049999999999997E-2</v>
      </c>
    </row>
    <row r="41" spans="1:6" x14ac:dyDescent="0.3">
      <c r="A41" t="s">
        <v>46</v>
      </c>
      <c r="B41">
        <v>241.4</v>
      </c>
      <c r="C41">
        <v>240</v>
      </c>
      <c r="D41">
        <v>0.1603</v>
      </c>
      <c r="E41">
        <v>22.69</v>
      </c>
      <c r="F41">
        <v>4.9959999999999997E-2</v>
      </c>
    </row>
    <row r="42" spans="1:6" x14ac:dyDescent="0.3">
      <c r="A42" t="s">
        <v>47</v>
      </c>
      <c r="B42">
        <v>247.4</v>
      </c>
      <c r="C42">
        <v>246</v>
      </c>
      <c r="D42">
        <v>0.16020000000000001</v>
      </c>
      <c r="E42">
        <v>22.73</v>
      </c>
      <c r="F42">
        <v>4.9979999999999997E-2</v>
      </c>
    </row>
    <row r="43" spans="1:6" x14ac:dyDescent="0.3">
      <c r="A43" t="s">
        <v>48</v>
      </c>
      <c r="B43">
        <v>253.4</v>
      </c>
      <c r="C43">
        <v>252</v>
      </c>
      <c r="D43">
        <v>0.15989999999999999</v>
      </c>
      <c r="E43">
        <v>22.75</v>
      </c>
      <c r="F43">
        <v>5.006E-2</v>
      </c>
    </row>
    <row r="44" spans="1:6" x14ac:dyDescent="0.3">
      <c r="A44" t="s">
        <v>49</v>
      </c>
      <c r="B44">
        <v>259.39999999999998</v>
      </c>
      <c r="C44">
        <v>258</v>
      </c>
      <c r="D44">
        <v>0.16070000000000001</v>
      </c>
      <c r="E44">
        <v>22.78</v>
      </c>
      <c r="F44">
        <v>4.9970000000000001E-2</v>
      </c>
    </row>
    <row r="45" spans="1:6" x14ac:dyDescent="0.3">
      <c r="A45" t="s">
        <v>50</v>
      </c>
      <c r="B45">
        <v>265.39999999999998</v>
      </c>
      <c r="C45">
        <v>264</v>
      </c>
      <c r="D45">
        <v>0.1603</v>
      </c>
      <c r="E45">
        <v>22.8</v>
      </c>
      <c r="F45">
        <v>4.999E-2</v>
      </c>
    </row>
    <row r="46" spans="1:6" x14ac:dyDescent="0.3">
      <c r="A46" t="s">
        <v>51</v>
      </c>
      <c r="B46">
        <v>271.39999999999998</v>
      </c>
      <c r="C46">
        <v>270</v>
      </c>
      <c r="D46">
        <v>0.16020000000000001</v>
      </c>
      <c r="E46">
        <v>22.83</v>
      </c>
      <c r="F46">
        <v>5.006E-2</v>
      </c>
    </row>
    <row r="47" spans="1:6" x14ac:dyDescent="0.3">
      <c r="A47" t="s">
        <v>52</v>
      </c>
      <c r="B47">
        <v>277.39999999999998</v>
      </c>
      <c r="C47">
        <v>276</v>
      </c>
      <c r="D47">
        <v>0.16109999999999999</v>
      </c>
      <c r="E47">
        <v>22.85</v>
      </c>
      <c r="F47">
        <v>4.9970000000000001E-2</v>
      </c>
    </row>
    <row r="48" spans="1:6" x14ac:dyDescent="0.3">
      <c r="A48" t="s">
        <v>53</v>
      </c>
      <c r="B48">
        <v>283.39999999999998</v>
      </c>
      <c r="C48">
        <v>282</v>
      </c>
      <c r="D48">
        <v>0.16089999999999999</v>
      </c>
      <c r="E48">
        <v>22.89</v>
      </c>
      <c r="F48">
        <v>4.9979999999999997E-2</v>
      </c>
    </row>
    <row r="49" spans="1:6" x14ac:dyDescent="0.3">
      <c r="A49" t="s">
        <v>54</v>
      </c>
      <c r="B49">
        <v>289.39999999999998</v>
      </c>
      <c r="C49">
        <v>288</v>
      </c>
      <c r="D49">
        <v>0.1605</v>
      </c>
      <c r="E49">
        <v>22.93</v>
      </c>
      <c r="F49">
        <v>5.0049999999999997E-2</v>
      </c>
    </row>
    <row r="50" spans="1:6" x14ac:dyDescent="0.3">
      <c r="A50" t="s">
        <v>55</v>
      </c>
      <c r="B50">
        <v>295.39999999999998</v>
      </c>
      <c r="C50">
        <v>294</v>
      </c>
      <c r="D50">
        <v>0.1615</v>
      </c>
      <c r="E50">
        <v>22.97</v>
      </c>
      <c r="F50">
        <v>4.9970000000000001E-2</v>
      </c>
    </row>
    <row r="51" spans="1:6" x14ac:dyDescent="0.3">
      <c r="A51" t="s">
        <v>56</v>
      </c>
      <c r="B51">
        <v>301.39999999999998</v>
      </c>
      <c r="C51">
        <v>300</v>
      </c>
      <c r="D51">
        <v>0.16120000000000001</v>
      </c>
      <c r="E51">
        <v>22.98</v>
      </c>
      <c r="F51">
        <v>4.9970000000000001E-2</v>
      </c>
    </row>
    <row r="52" spans="1:6" x14ac:dyDescent="0.3">
      <c r="A52" t="s">
        <v>57</v>
      </c>
      <c r="B52">
        <v>307.39999999999998</v>
      </c>
      <c r="C52">
        <v>306</v>
      </c>
      <c r="D52">
        <v>0.161</v>
      </c>
      <c r="E52">
        <v>22.99</v>
      </c>
      <c r="F52">
        <v>5.0049999999999997E-2</v>
      </c>
    </row>
    <row r="53" spans="1:6" x14ac:dyDescent="0.3">
      <c r="A53" t="s">
        <v>58</v>
      </c>
      <c r="B53">
        <v>313.39999999999998</v>
      </c>
      <c r="C53">
        <v>312</v>
      </c>
      <c r="D53">
        <v>0.16200000000000001</v>
      </c>
      <c r="E53">
        <v>23.01</v>
      </c>
      <c r="F53">
        <v>4.9959999999999997E-2</v>
      </c>
    </row>
    <row r="54" spans="1:6" x14ac:dyDescent="0.3">
      <c r="A54" t="s">
        <v>59</v>
      </c>
      <c r="B54">
        <v>319.39999999999998</v>
      </c>
      <c r="C54">
        <v>318</v>
      </c>
      <c r="D54">
        <v>0.16200000000000001</v>
      </c>
      <c r="E54">
        <v>23.04</v>
      </c>
      <c r="F54">
        <v>4.9970000000000001E-2</v>
      </c>
    </row>
    <row r="55" spans="1:6" x14ac:dyDescent="0.3">
      <c r="A55" t="s">
        <v>60</v>
      </c>
      <c r="B55">
        <v>325.39999999999998</v>
      </c>
      <c r="C55">
        <v>324</v>
      </c>
      <c r="D55">
        <v>0.16189999999999999</v>
      </c>
      <c r="E55">
        <v>23.05</v>
      </c>
      <c r="F55">
        <v>5.0049999999999997E-2</v>
      </c>
    </row>
    <row r="56" spans="1:6" x14ac:dyDescent="0.3">
      <c r="A56" t="s">
        <v>61</v>
      </c>
      <c r="B56">
        <v>331.4</v>
      </c>
      <c r="C56">
        <v>330</v>
      </c>
      <c r="D56">
        <v>0.16259999999999999</v>
      </c>
      <c r="E56">
        <v>23.04</v>
      </c>
      <c r="F56">
        <v>4.9970000000000001E-2</v>
      </c>
    </row>
    <row r="57" spans="1:6" x14ac:dyDescent="0.3">
      <c r="A57" t="s">
        <v>62</v>
      </c>
      <c r="B57">
        <v>337.4</v>
      </c>
      <c r="C57">
        <v>336</v>
      </c>
      <c r="D57">
        <v>0.16259999999999999</v>
      </c>
      <c r="E57">
        <v>23.04</v>
      </c>
      <c r="F57">
        <v>4.999E-2</v>
      </c>
    </row>
    <row r="58" spans="1:6" x14ac:dyDescent="0.3">
      <c r="A58" t="s">
        <v>63</v>
      </c>
      <c r="B58">
        <v>343.4</v>
      </c>
      <c r="C58">
        <v>342</v>
      </c>
      <c r="D58">
        <v>0.1628</v>
      </c>
      <c r="E58">
        <v>23.04</v>
      </c>
      <c r="F58">
        <v>5.0049999999999997E-2</v>
      </c>
    </row>
    <row r="59" spans="1:6" x14ac:dyDescent="0.3">
      <c r="A59" t="s">
        <v>64</v>
      </c>
      <c r="B59">
        <v>349.4</v>
      </c>
      <c r="C59">
        <v>348</v>
      </c>
      <c r="D59">
        <v>0.1638</v>
      </c>
      <c r="E59">
        <v>23.04</v>
      </c>
      <c r="F59">
        <v>4.9959999999999997E-2</v>
      </c>
    </row>
    <row r="60" spans="1:6" x14ac:dyDescent="0.3">
      <c r="A60" t="s">
        <v>65</v>
      </c>
      <c r="B60">
        <v>355.4</v>
      </c>
      <c r="C60">
        <v>354</v>
      </c>
      <c r="D60">
        <v>0.16389999999999999</v>
      </c>
      <c r="E60">
        <v>23.04</v>
      </c>
      <c r="F60">
        <v>4.9979999999999997E-2</v>
      </c>
    </row>
    <row r="61" spans="1:6" x14ac:dyDescent="0.3">
      <c r="A61" t="s">
        <v>66</v>
      </c>
      <c r="B61">
        <v>361.4</v>
      </c>
      <c r="C61">
        <v>360</v>
      </c>
      <c r="D61">
        <v>0.16389999999999999</v>
      </c>
      <c r="E61">
        <v>23.06</v>
      </c>
      <c r="F61">
        <v>5.006E-2</v>
      </c>
    </row>
    <row r="62" spans="1:6" x14ac:dyDescent="0.3">
      <c r="A62" t="s">
        <v>67</v>
      </c>
      <c r="B62">
        <v>367.4</v>
      </c>
      <c r="C62">
        <v>366</v>
      </c>
      <c r="D62">
        <v>0.16489999999999999</v>
      </c>
      <c r="E62">
        <v>23.04</v>
      </c>
      <c r="F62">
        <v>4.9959999999999997E-2</v>
      </c>
    </row>
    <row r="63" spans="1:6" x14ac:dyDescent="0.3">
      <c r="A63" t="s">
        <v>68</v>
      </c>
      <c r="B63">
        <v>373.4</v>
      </c>
      <c r="C63">
        <v>372</v>
      </c>
      <c r="D63">
        <v>0.16520000000000001</v>
      </c>
      <c r="E63">
        <v>23.04</v>
      </c>
      <c r="F63">
        <v>4.9979999999999997E-2</v>
      </c>
    </row>
    <row r="64" spans="1:6" x14ac:dyDescent="0.3">
      <c r="A64" t="s">
        <v>69</v>
      </c>
      <c r="B64">
        <v>379.4</v>
      </c>
      <c r="C64">
        <v>378</v>
      </c>
      <c r="D64">
        <v>0.16520000000000001</v>
      </c>
      <c r="E64">
        <v>23.05</v>
      </c>
      <c r="F64">
        <v>5.0049999999999997E-2</v>
      </c>
    </row>
    <row r="65" spans="1:6" x14ac:dyDescent="0.3">
      <c r="A65" t="s">
        <v>70</v>
      </c>
      <c r="B65">
        <v>385.4</v>
      </c>
      <c r="C65">
        <v>384</v>
      </c>
      <c r="D65">
        <v>0.1663</v>
      </c>
      <c r="E65">
        <v>23.05</v>
      </c>
      <c r="F65">
        <v>4.9970000000000001E-2</v>
      </c>
    </row>
    <row r="66" spans="1:6" x14ac:dyDescent="0.3">
      <c r="A66" t="s">
        <v>71</v>
      </c>
      <c r="B66">
        <v>391.4</v>
      </c>
      <c r="C66">
        <v>390</v>
      </c>
      <c r="D66">
        <v>0.1663</v>
      </c>
      <c r="E66">
        <v>23.05</v>
      </c>
      <c r="F66">
        <v>4.9979999999999997E-2</v>
      </c>
    </row>
    <row r="67" spans="1:6" x14ac:dyDescent="0.3">
      <c r="A67" t="s">
        <v>72</v>
      </c>
      <c r="B67">
        <v>397.4</v>
      </c>
      <c r="C67">
        <v>396</v>
      </c>
      <c r="D67">
        <v>0.16619999999999999</v>
      </c>
      <c r="E67">
        <v>23.05</v>
      </c>
      <c r="F67">
        <v>5.0070000000000003E-2</v>
      </c>
    </row>
    <row r="68" spans="1:6" x14ac:dyDescent="0.3">
      <c r="A68" t="s">
        <v>73</v>
      </c>
      <c r="B68">
        <v>403.4</v>
      </c>
      <c r="C68">
        <v>402</v>
      </c>
      <c r="D68">
        <v>0.16750000000000001</v>
      </c>
      <c r="E68">
        <v>23.05</v>
      </c>
      <c r="F68">
        <v>4.9970000000000001E-2</v>
      </c>
    </row>
    <row r="69" spans="1:6" x14ac:dyDescent="0.3">
      <c r="A69" t="s">
        <v>74</v>
      </c>
      <c r="B69">
        <v>409.4</v>
      </c>
      <c r="C69">
        <v>408</v>
      </c>
      <c r="D69">
        <v>0.16769999999999999</v>
      </c>
      <c r="E69">
        <v>23.06</v>
      </c>
      <c r="F69">
        <v>4.9970000000000001E-2</v>
      </c>
    </row>
    <row r="70" spans="1:6" x14ac:dyDescent="0.3">
      <c r="A70" t="s">
        <v>75</v>
      </c>
      <c r="B70">
        <v>415.4</v>
      </c>
      <c r="C70">
        <v>414</v>
      </c>
      <c r="D70">
        <v>0.1676</v>
      </c>
      <c r="E70">
        <v>23.06</v>
      </c>
      <c r="F70">
        <v>5.006E-2</v>
      </c>
    </row>
    <row r="71" spans="1:6" x14ac:dyDescent="0.3">
      <c r="A71" t="s">
        <v>76</v>
      </c>
      <c r="B71">
        <v>421.4</v>
      </c>
      <c r="C71">
        <v>420</v>
      </c>
      <c r="D71">
        <v>0.16869999999999999</v>
      </c>
      <c r="E71">
        <v>23.06</v>
      </c>
      <c r="F71">
        <v>4.9959999999999997E-2</v>
      </c>
    </row>
    <row r="72" spans="1:6" x14ac:dyDescent="0.3">
      <c r="A72" t="s">
        <v>77</v>
      </c>
      <c r="B72">
        <v>427.4</v>
      </c>
      <c r="C72">
        <v>426</v>
      </c>
      <c r="D72">
        <v>0.16889999999999999</v>
      </c>
      <c r="E72">
        <v>23.08</v>
      </c>
      <c r="F72">
        <v>4.9970000000000001E-2</v>
      </c>
    </row>
    <row r="73" spans="1:6" x14ac:dyDescent="0.3">
      <c r="A73" t="s">
        <v>78</v>
      </c>
      <c r="B73">
        <v>433.4</v>
      </c>
      <c r="C73">
        <v>432</v>
      </c>
      <c r="D73">
        <v>0.16900000000000001</v>
      </c>
      <c r="E73">
        <v>23.07</v>
      </c>
      <c r="F73">
        <v>5.006E-2</v>
      </c>
    </row>
    <row r="74" spans="1:6" x14ac:dyDescent="0.3">
      <c r="A74" t="s">
        <v>79</v>
      </c>
      <c r="B74">
        <v>439.4</v>
      </c>
      <c r="C74">
        <v>438</v>
      </c>
      <c r="D74">
        <v>0.17</v>
      </c>
      <c r="E74">
        <v>23.07</v>
      </c>
      <c r="F74">
        <v>4.9970000000000001E-2</v>
      </c>
    </row>
    <row r="75" spans="1:6" x14ac:dyDescent="0.3">
      <c r="A75" t="s">
        <v>80</v>
      </c>
      <c r="B75">
        <v>445.4</v>
      </c>
      <c r="C75">
        <v>444</v>
      </c>
      <c r="D75">
        <v>0.17030000000000001</v>
      </c>
      <c r="E75">
        <v>23.07</v>
      </c>
      <c r="F75">
        <v>4.9979999999999997E-2</v>
      </c>
    </row>
    <row r="76" spans="1:6" x14ac:dyDescent="0.3">
      <c r="A76" t="s">
        <v>81</v>
      </c>
      <c r="B76">
        <v>451.4</v>
      </c>
      <c r="C76">
        <v>450</v>
      </c>
      <c r="D76">
        <v>0.17030000000000001</v>
      </c>
      <c r="E76">
        <v>23.08</v>
      </c>
      <c r="F76">
        <v>5.006E-2</v>
      </c>
    </row>
    <row r="77" spans="1:6" x14ac:dyDescent="0.3">
      <c r="A77" t="s">
        <v>82</v>
      </c>
      <c r="B77">
        <v>457.4</v>
      </c>
      <c r="C77">
        <v>456</v>
      </c>
      <c r="D77">
        <v>0.1716</v>
      </c>
      <c r="E77">
        <v>23.08</v>
      </c>
      <c r="F77">
        <v>4.9970000000000001E-2</v>
      </c>
    </row>
    <row r="78" spans="1:6" x14ac:dyDescent="0.3">
      <c r="A78" t="s">
        <v>83</v>
      </c>
      <c r="B78">
        <v>463.4</v>
      </c>
      <c r="C78">
        <v>462</v>
      </c>
      <c r="D78">
        <v>0.1716</v>
      </c>
      <c r="E78">
        <v>23.07</v>
      </c>
      <c r="F78">
        <v>4.9970000000000001E-2</v>
      </c>
    </row>
    <row r="79" spans="1:6" x14ac:dyDescent="0.3">
      <c r="A79" t="s">
        <v>84</v>
      </c>
      <c r="B79">
        <v>469.4</v>
      </c>
      <c r="C79">
        <v>468</v>
      </c>
      <c r="D79">
        <v>0.17180000000000001</v>
      </c>
      <c r="E79">
        <v>23.09</v>
      </c>
      <c r="F79">
        <v>5.0049999999999997E-2</v>
      </c>
    </row>
    <row r="80" spans="1:6" x14ac:dyDescent="0.3">
      <c r="A80" t="s">
        <v>85</v>
      </c>
      <c r="B80">
        <v>475.4</v>
      </c>
      <c r="C80">
        <v>474</v>
      </c>
      <c r="D80">
        <v>0.17319999999999999</v>
      </c>
      <c r="E80">
        <v>23.08</v>
      </c>
      <c r="F80">
        <v>4.9970000000000001E-2</v>
      </c>
    </row>
    <row r="81" spans="1:6" x14ac:dyDescent="0.3">
      <c r="A81" t="s">
        <v>86</v>
      </c>
      <c r="B81">
        <v>481.4</v>
      </c>
      <c r="C81">
        <v>480</v>
      </c>
      <c r="D81">
        <v>0.17349999999999999</v>
      </c>
      <c r="E81">
        <v>23.09</v>
      </c>
      <c r="F81">
        <v>4.9959999999999997E-2</v>
      </c>
    </row>
    <row r="82" spans="1:6" x14ac:dyDescent="0.3">
      <c r="A82" t="s">
        <v>87</v>
      </c>
      <c r="B82">
        <v>487.4</v>
      </c>
      <c r="C82">
        <v>486</v>
      </c>
      <c r="D82">
        <v>0.1736</v>
      </c>
      <c r="E82">
        <v>23.09</v>
      </c>
      <c r="F82">
        <v>5.0049999999999997E-2</v>
      </c>
    </row>
    <row r="83" spans="1:6" x14ac:dyDescent="0.3">
      <c r="A83" t="s">
        <v>88</v>
      </c>
      <c r="B83">
        <v>493.4</v>
      </c>
      <c r="C83">
        <v>492</v>
      </c>
      <c r="D83">
        <v>0.17469999999999999</v>
      </c>
      <c r="E83">
        <v>23.09</v>
      </c>
      <c r="F83">
        <v>4.9979999999999997E-2</v>
      </c>
    </row>
    <row r="84" spans="1:6" x14ac:dyDescent="0.3">
      <c r="A84" t="s">
        <v>89</v>
      </c>
      <c r="B84">
        <v>499.4</v>
      </c>
      <c r="C84">
        <v>498</v>
      </c>
      <c r="D84">
        <v>0.17480000000000001</v>
      </c>
      <c r="E84">
        <v>23.09</v>
      </c>
      <c r="F84">
        <v>4.9970000000000001E-2</v>
      </c>
    </row>
    <row r="85" spans="1:6" x14ac:dyDescent="0.3">
      <c r="A85" t="s">
        <v>90</v>
      </c>
      <c r="B85">
        <v>505.4</v>
      </c>
      <c r="C85">
        <v>504</v>
      </c>
      <c r="D85">
        <v>0.17499999999999999</v>
      </c>
      <c r="E85">
        <v>23.1</v>
      </c>
      <c r="F85">
        <v>5.006E-2</v>
      </c>
    </row>
    <row r="86" spans="1:6" x14ac:dyDescent="0.3">
      <c r="A86" t="s">
        <v>91</v>
      </c>
      <c r="B86">
        <v>511.4</v>
      </c>
      <c r="C86">
        <v>510</v>
      </c>
      <c r="D86">
        <v>0.17630000000000001</v>
      </c>
      <c r="E86">
        <v>23.1</v>
      </c>
      <c r="F86">
        <v>4.999E-2</v>
      </c>
    </row>
    <row r="87" spans="1:6" x14ac:dyDescent="0.3">
      <c r="A87" t="s">
        <v>92</v>
      </c>
      <c r="B87">
        <v>517.4</v>
      </c>
      <c r="C87">
        <v>516</v>
      </c>
      <c r="D87">
        <v>0.1764</v>
      </c>
      <c r="E87">
        <v>23.11</v>
      </c>
      <c r="F87">
        <v>4.9970000000000001E-2</v>
      </c>
    </row>
    <row r="88" spans="1:6" x14ac:dyDescent="0.3">
      <c r="A88" t="s">
        <v>93</v>
      </c>
      <c r="B88">
        <v>523.4</v>
      </c>
      <c r="C88">
        <v>522</v>
      </c>
      <c r="D88">
        <v>0.17660000000000001</v>
      </c>
      <c r="E88">
        <v>23.1</v>
      </c>
      <c r="F88">
        <v>5.006E-2</v>
      </c>
    </row>
    <row r="89" spans="1:6" x14ac:dyDescent="0.3">
      <c r="A89" t="s">
        <v>94</v>
      </c>
      <c r="B89">
        <v>529.4</v>
      </c>
      <c r="C89">
        <v>528</v>
      </c>
      <c r="D89">
        <v>0.17799999999999999</v>
      </c>
      <c r="E89">
        <v>23.11</v>
      </c>
      <c r="F89">
        <v>4.9979999999999997E-2</v>
      </c>
    </row>
    <row r="90" spans="1:6" x14ac:dyDescent="0.3">
      <c r="A90" t="s">
        <v>95</v>
      </c>
      <c r="B90">
        <v>535.4</v>
      </c>
      <c r="C90">
        <v>534</v>
      </c>
      <c r="D90">
        <v>0.17799999999999999</v>
      </c>
      <c r="E90">
        <v>23.11</v>
      </c>
      <c r="F90">
        <v>4.9970000000000001E-2</v>
      </c>
    </row>
    <row r="91" spans="1:6" x14ac:dyDescent="0.3">
      <c r="A91" t="s">
        <v>96</v>
      </c>
      <c r="B91">
        <v>541.4</v>
      </c>
      <c r="C91">
        <v>540</v>
      </c>
      <c r="D91">
        <v>0.17829999999999999</v>
      </c>
      <c r="E91">
        <v>23.11</v>
      </c>
      <c r="F91">
        <v>5.0049999999999997E-2</v>
      </c>
    </row>
    <row r="92" spans="1:6" x14ac:dyDescent="0.3">
      <c r="A92" t="s">
        <v>97</v>
      </c>
      <c r="B92">
        <v>547.4</v>
      </c>
      <c r="C92">
        <v>546</v>
      </c>
      <c r="D92">
        <v>0.1797</v>
      </c>
      <c r="E92">
        <v>23.12</v>
      </c>
      <c r="F92">
        <v>4.9979999999999997E-2</v>
      </c>
    </row>
    <row r="93" spans="1:6" x14ac:dyDescent="0.3">
      <c r="A93" t="s">
        <v>98</v>
      </c>
      <c r="B93">
        <v>553.4</v>
      </c>
      <c r="C93">
        <v>552</v>
      </c>
      <c r="D93">
        <v>0.18010000000000001</v>
      </c>
      <c r="E93">
        <v>23.15</v>
      </c>
      <c r="F93">
        <v>4.9959999999999997E-2</v>
      </c>
    </row>
    <row r="94" spans="1:6" x14ac:dyDescent="0.3">
      <c r="A94" t="s">
        <v>99</v>
      </c>
      <c r="B94">
        <v>559.4</v>
      </c>
      <c r="C94">
        <v>558</v>
      </c>
      <c r="D94">
        <v>0.1802</v>
      </c>
      <c r="E94">
        <v>23.11</v>
      </c>
      <c r="F94">
        <v>5.006E-2</v>
      </c>
    </row>
    <row r="95" spans="1:6" x14ac:dyDescent="0.3">
      <c r="A95" t="s">
        <v>100</v>
      </c>
      <c r="B95">
        <v>565.4</v>
      </c>
      <c r="C95">
        <v>564</v>
      </c>
      <c r="D95">
        <v>0.18160000000000001</v>
      </c>
      <c r="E95">
        <v>23.12</v>
      </c>
      <c r="F95">
        <v>4.9979999999999997E-2</v>
      </c>
    </row>
    <row r="96" spans="1:6" x14ac:dyDescent="0.3">
      <c r="A96" t="s">
        <v>101</v>
      </c>
      <c r="B96">
        <v>571.4</v>
      </c>
      <c r="C96">
        <v>570</v>
      </c>
      <c r="D96">
        <v>0.18190000000000001</v>
      </c>
      <c r="E96">
        <v>23.12</v>
      </c>
      <c r="F96">
        <v>4.9979999999999997E-2</v>
      </c>
    </row>
    <row r="97" spans="1:6" x14ac:dyDescent="0.3">
      <c r="A97" t="s">
        <v>102</v>
      </c>
      <c r="B97">
        <v>577.4</v>
      </c>
      <c r="C97">
        <v>576</v>
      </c>
      <c r="D97">
        <v>0.18210000000000001</v>
      </c>
      <c r="E97">
        <v>23.12</v>
      </c>
      <c r="F97">
        <v>5.006E-2</v>
      </c>
    </row>
    <row r="98" spans="1:6" x14ac:dyDescent="0.3">
      <c r="A98" t="s">
        <v>103</v>
      </c>
      <c r="B98">
        <v>583.4</v>
      </c>
      <c r="C98">
        <v>582</v>
      </c>
      <c r="D98">
        <v>0.18340000000000001</v>
      </c>
      <c r="E98">
        <v>23.12</v>
      </c>
      <c r="F98">
        <v>4.9979999999999997E-2</v>
      </c>
    </row>
    <row r="99" spans="1:6" x14ac:dyDescent="0.3">
      <c r="A99" t="s">
        <v>104</v>
      </c>
      <c r="B99">
        <v>589.4</v>
      </c>
      <c r="C99">
        <v>588</v>
      </c>
      <c r="D99">
        <v>0.184</v>
      </c>
      <c r="E99">
        <v>23.12</v>
      </c>
      <c r="F99">
        <v>4.9959999999999997E-2</v>
      </c>
    </row>
    <row r="100" spans="1:6" x14ac:dyDescent="0.3">
      <c r="A100" t="s">
        <v>105</v>
      </c>
      <c r="B100">
        <v>595.4</v>
      </c>
      <c r="C100">
        <v>594</v>
      </c>
      <c r="D100">
        <v>0.1845</v>
      </c>
      <c r="E100">
        <v>23.12</v>
      </c>
      <c r="F100">
        <v>5.0049999999999997E-2</v>
      </c>
    </row>
    <row r="101" spans="1:6" x14ac:dyDescent="0.3">
      <c r="A101" t="s">
        <v>106</v>
      </c>
      <c r="B101">
        <v>601.4</v>
      </c>
      <c r="C101">
        <v>600</v>
      </c>
      <c r="D101">
        <v>0.18579999999999999</v>
      </c>
      <c r="E101">
        <v>23.11</v>
      </c>
      <c r="F101">
        <v>4.9979999999999997E-2</v>
      </c>
    </row>
    <row r="102" spans="1:6" x14ac:dyDescent="0.3">
      <c r="A102" t="s">
        <v>107</v>
      </c>
      <c r="B102">
        <v>664.7</v>
      </c>
      <c r="C102">
        <v>63</v>
      </c>
      <c r="D102">
        <v>1.274E-2</v>
      </c>
      <c r="E102">
        <v>23.1</v>
      </c>
      <c r="F102">
        <v>9.9970000000000007E-4</v>
      </c>
    </row>
    <row r="103" spans="1:6" x14ac:dyDescent="0.3">
      <c r="A103" t="s">
        <v>108</v>
      </c>
      <c r="B103">
        <v>727.8</v>
      </c>
      <c r="C103">
        <v>126.1</v>
      </c>
      <c r="D103">
        <v>1.2959999999999999E-2</v>
      </c>
      <c r="E103">
        <v>23.08</v>
      </c>
      <c r="F103">
        <v>1.4059999999999999E-3</v>
      </c>
    </row>
    <row r="104" spans="1:6" x14ac:dyDescent="0.3">
      <c r="A104" t="s">
        <v>109</v>
      </c>
      <c r="B104">
        <v>791</v>
      </c>
      <c r="C104">
        <v>189.3</v>
      </c>
      <c r="D104">
        <v>1.532E-2</v>
      </c>
      <c r="E104">
        <v>23.18</v>
      </c>
      <c r="F104">
        <v>1.9819999999999998E-3</v>
      </c>
    </row>
    <row r="105" spans="1:6" x14ac:dyDescent="0.3">
      <c r="A105" t="s">
        <v>110</v>
      </c>
      <c r="B105">
        <v>854.1</v>
      </c>
      <c r="C105">
        <v>252.4</v>
      </c>
      <c r="D105">
        <v>1.941E-2</v>
      </c>
      <c r="E105">
        <v>23.4</v>
      </c>
      <c r="F105">
        <v>2.7859999999999998E-3</v>
      </c>
    </row>
    <row r="106" spans="1:6" x14ac:dyDescent="0.3">
      <c r="A106" t="s">
        <v>111</v>
      </c>
      <c r="B106">
        <v>917.2</v>
      </c>
      <c r="C106">
        <v>315.5</v>
      </c>
      <c r="D106">
        <v>2.554E-2</v>
      </c>
      <c r="E106">
        <v>23.34</v>
      </c>
      <c r="F106">
        <v>3.9189999999999997E-3</v>
      </c>
    </row>
    <row r="107" spans="1:6" x14ac:dyDescent="0.3">
      <c r="A107" t="s">
        <v>112</v>
      </c>
      <c r="B107">
        <v>980.3</v>
      </c>
      <c r="C107">
        <v>378.6</v>
      </c>
      <c r="D107">
        <v>3.5889999999999998E-2</v>
      </c>
      <c r="E107">
        <v>22.55</v>
      </c>
      <c r="F107">
        <v>5.5139999999999998E-3</v>
      </c>
    </row>
    <row r="108" spans="1:6" x14ac:dyDescent="0.3">
      <c r="A108" t="s">
        <v>113</v>
      </c>
      <c r="B108">
        <v>1043</v>
      </c>
      <c r="C108">
        <v>441.7</v>
      </c>
      <c r="D108">
        <v>5.101E-2</v>
      </c>
      <c r="E108">
        <v>22.24</v>
      </c>
      <c r="F108">
        <v>7.7629999999999999E-3</v>
      </c>
    </row>
    <row r="109" spans="1:6" x14ac:dyDescent="0.3">
      <c r="A109" t="s">
        <v>114</v>
      </c>
      <c r="B109">
        <v>1107</v>
      </c>
      <c r="C109">
        <v>504.9</v>
      </c>
      <c r="D109">
        <v>7.0889999999999995E-2</v>
      </c>
      <c r="E109">
        <v>22.69</v>
      </c>
      <c r="F109">
        <v>1.0919999999999999E-2</v>
      </c>
    </row>
    <row r="110" spans="1:6" x14ac:dyDescent="0.3">
      <c r="A110" t="s">
        <v>115</v>
      </c>
      <c r="B110">
        <v>1170</v>
      </c>
      <c r="C110">
        <v>567.9</v>
      </c>
      <c r="D110">
        <v>9.8710000000000006E-2</v>
      </c>
      <c r="E110">
        <v>22.98</v>
      </c>
      <c r="F110">
        <v>1.536E-2</v>
      </c>
    </row>
    <row r="111" spans="1:6" x14ac:dyDescent="0.3">
      <c r="A111" t="s">
        <v>116</v>
      </c>
      <c r="B111">
        <v>1233</v>
      </c>
      <c r="C111">
        <v>631.1</v>
      </c>
      <c r="D111">
        <v>0.13850000000000001</v>
      </c>
      <c r="E111">
        <v>23.09</v>
      </c>
      <c r="F111">
        <v>2.1610000000000001E-2</v>
      </c>
    </row>
    <row r="112" spans="1:6" x14ac:dyDescent="0.3">
      <c r="A112" t="s">
        <v>117</v>
      </c>
      <c r="B112">
        <v>1296</v>
      </c>
      <c r="C112">
        <v>694.2</v>
      </c>
      <c r="D112">
        <v>0.1933</v>
      </c>
      <c r="E112">
        <v>23.11</v>
      </c>
      <c r="F112">
        <v>3.041E-2</v>
      </c>
    </row>
    <row r="113" spans="1:6" x14ac:dyDescent="0.3">
      <c r="A113" t="s">
        <v>118</v>
      </c>
      <c r="B113">
        <v>1359</v>
      </c>
      <c r="C113">
        <v>757.3</v>
      </c>
      <c r="D113">
        <v>0.2681</v>
      </c>
      <c r="E113">
        <v>23.13</v>
      </c>
      <c r="F113">
        <v>4.2799999999999998E-2</v>
      </c>
    </row>
    <row r="114" spans="1:6" x14ac:dyDescent="0.3">
      <c r="A114" t="s">
        <v>119</v>
      </c>
      <c r="B114">
        <v>1422</v>
      </c>
      <c r="C114">
        <v>820.5</v>
      </c>
      <c r="D114">
        <v>0.3679</v>
      </c>
      <c r="E114">
        <v>23.09</v>
      </c>
      <c r="F114">
        <v>6.0220000000000003E-2</v>
      </c>
    </row>
    <row r="115" spans="1:6" x14ac:dyDescent="0.3">
      <c r="A115" t="s">
        <v>120</v>
      </c>
      <c r="B115">
        <v>1485</v>
      </c>
      <c r="C115">
        <v>883.6</v>
      </c>
      <c r="D115">
        <v>0.499</v>
      </c>
      <c r="E115">
        <v>23</v>
      </c>
      <c r="F115">
        <v>8.473E-2</v>
      </c>
    </row>
    <row r="116" spans="1:6" x14ac:dyDescent="0.3">
      <c r="A116" t="s">
        <v>121</v>
      </c>
      <c r="B116">
        <v>1548</v>
      </c>
      <c r="C116">
        <v>946.8</v>
      </c>
      <c r="D116">
        <v>0.66639999999999999</v>
      </c>
      <c r="E116">
        <v>22.97</v>
      </c>
      <c r="F116">
        <v>0.1192</v>
      </c>
    </row>
    <row r="117" spans="1:6" x14ac:dyDescent="0.3">
      <c r="A117" t="s">
        <v>122</v>
      </c>
      <c r="B117">
        <v>1612</v>
      </c>
      <c r="C117">
        <v>1010</v>
      </c>
      <c r="D117">
        <v>0.88070000000000004</v>
      </c>
      <c r="E117">
        <v>22.95</v>
      </c>
      <c r="F117">
        <v>0.1678</v>
      </c>
    </row>
    <row r="118" spans="1:6" x14ac:dyDescent="0.3">
      <c r="A118" t="s">
        <v>123</v>
      </c>
      <c r="B118">
        <v>1675</v>
      </c>
      <c r="C118">
        <v>1073</v>
      </c>
      <c r="D118">
        <v>1.151</v>
      </c>
      <c r="E118">
        <v>22.97</v>
      </c>
      <c r="F118">
        <v>0.23599999999999999</v>
      </c>
    </row>
    <row r="119" spans="1:6" x14ac:dyDescent="0.3">
      <c r="A119" t="s">
        <v>124</v>
      </c>
      <c r="B119">
        <v>1738</v>
      </c>
      <c r="C119">
        <v>1136</v>
      </c>
      <c r="D119">
        <v>1.498</v>
      </c>
      <c r="E119">
        <v>22.98</v>
      </c>
      <c r="F119">
        <v>0.33210000000000001</v>
      </c>
    </row>
    <row r="120" spans="1:6" x14ac:dyDescent="0.3">
      <c r="A120" t="s">
        <v>125</v>
      </c>
      <c r="B120">
        <v>1801</v>
      </c>
      <c r="C120">
        <v>1199</v>
      </c>
      <c r="D120">
        <v>1.946</v>
      </c>
      <c r="E120">
        <v>23.01</v>
      </c>
      <c r="F120">
        <v>0.46729999999999999</v>
      </c>
    </row>
    <row r="121" spans="1:6" x14ac:dyDescent="0.3">
      <c r="A121" t="s">
        <v>126</v>
      </c>
      <c r="B121">
        <v>1864</v>
      </c>
      <c r="C121">
        <v>1263</v>
      </c>
      <c r="D121">
        <v>2.5289999999999999</v>
      </c>
      <c r="E121">
        <v>23.04</v>
      </c>
      <c r="F121">
        <v>0.65749999999999997</v>
      </c>
    </row>
    <row r="122" spans="1:6" x14ac:dyDescent="0.3">
      <c r="A122" t="s">
        <v>147</v>
      </c>
      <c r="B122">
        <v>1927</v>
      </c>
      <c r="C122">
        <v>1326</v>
      </c>
      <c r="D122">
        <v>3.282</v>
      </c>
      <c r="E122">
        <v>23.06</v>
      </c>
      <c r="F122">
        <v>0.92520000000000002</v>
      </c>
    </row>
    <row r="123" spans="1:6" x14ac:dyDescent="0.3">
      <c r="A123" t="s">
        <v>148</v>
      </c>
      <c r="B123">
        <v>1991</v>
      </c>
      <c r="C123">
        <v>1389</v>
      </c>
      <c r="D123">
        <v>4.1500000000000004</v>
      </c>
      <c r="E123">
        <v>23.1</v>
      </c>
      <c r="F123">
        <v>1.302</v>
      </c>
    </row>
    <row r="124" spans="1:6" x14ac:dyDescent="0.3">
      <c r="A124" t="s">
        <v>149</v>
      </c>
      <c r="B124">
        <v>2054</v>
      </c>
      <c r="C124">
        <v>1452</v>
      </c>
      <c r="D124">
        <v>5.2469999999999999</v>
      </c>
      <c r="E124">
        <v>23.2</v>
      </c>
      <c r="F124">
        <v>1.8320000000000001</v>
      </c>
    </row>
    <row r="125" spans="1:6" x14ac:dyDescent="0.3">
      <c r="A125" t="s">
        <v>150</v>
      </c>
      <c r="B125">
        <v>2117</v>
      </c>
      <c r="C125">
        <v>1515</v>
      </c>
      <c r="D125">
        <v>6.5119999999999996</v>
      </c>
      <c r="E125">
        <v>23.52</v>
      </c>
      <c r="F125">
        <v>2.577</v>
      </c>
    </row>
    <row r="126" spans="1:6" x14ac:dyDescent="0.3">
      <c r="A126" t="s">
        <v>151</v>
      </c>
      <c r="B126">
        <v>2180</v>
      </c>
      <c r="C126">
        <v>1578</v>
      </c>
      <c r="D126">
        <v>7.9889999999999999</v>
      </c>
      <c r="E126">
        <v>23.88</v>
      </c>
      <c r="F126">
        <v>3.6259999999999999</v>
      </c>
    </row>
    <row r="127" spans="1:6" x14ac:dyDescent="0.3">
      <c r="A127" t="s">
        <v>152</v>
      </c>
      <c r="B127">
        <v>2243</v>
      </c>
      <c r="C127">
        <v>1641</v>
      </c>
      <c r="D127">
        <v>9.99</v>
      </c>
      <c r="E127">
        <v>22.68</v>
      </c>
      <c r="F127">
        <v>5.1020000000000003</v>
      </c>
    </row>
    <row r="128" spans="1:6" x14ac:dyDescent="0.3">
      <c r="A128" t="s">
        <v>153</v>
      </c>
      <c r="B128">
        <v>2306</v>
      </c>
      <c r="C128">
        <v>1704</v>
      </c>
      <c r="D128">
        <v>12.38</v>
      </c>
      <c r="E128">
        <v>21.81</v>
      </c>
      <c r="F128">
        <v>7.18</v>
      </c>
    </row>
    <row r="129" spans="1:6" x14ac:dyDescent="0.3">
      <c r="A129" t="s">
        <v>154</v>
      </c>
      <c r="B129">
        <v>2369</v>
      </c>
      <c r="C129">
        <v>1768</v>
      </c>
      <c r="D129">
        <v>14.55</v>
      </c>
      <c r="E129">
        <v>22.48</v>
      </c>
      <c r="F129">
        <v>10.1</v>
      </c>
    </row>
    <row r="130" spans="1:6" x14ac:dyDescent="0.3">
      <c r="A130" t="s">
        <v>155</v>
      </c>
      <c r="B130">
        <v>2432</v>
      </c>
      <c r="C130">
        <v>1831</v>
      </c>
      <c r="D130">
        <v>16.95</v>
      </c>
      <c r="E130">
        <v>22.91</v>
      </c>
      <c r="F130">
        <v>14.21</v>
      </c>
    </row>
    <row r="131" spans="1:6" x14ac:dyDescent="0.3">
      <c r="A131" t="s">
        <v>156</v>
      </c>
      <c r="B131">
        <v>2496</v>
      </c>
      <c r="C131">
        <v>1894</v>
      </c>
      <c r="D131">
        <v>19.690000000000001</v>
      </c>
      <c r="E131">
        <v>23.1</v>
      </c>
      <c r="F131">
        <v>20</v>
      </c>
    </row>
    <row r="132" spans="1:6" x14ac:dyDescent="0.3">
      <c r="A132" t="s">
        <v>127</v>
      </c>
      <c r="B132">
        <v>2559</v>
      </c>
      <c r="C132">
        <v>63.01</v>
      </c>
      <c r="D132">
        <v>19.57</v>
      </c>
      <c r="E132">
        <v>23.1</v>
      </c>
      <c r="F132">
        <v>20</v>
      </c>
    </row>
    <row r="133" spans="1:6" x14ac:dyDescent="0.3">
      <c r="A133" t="s">
        <v>128</v>
      </c>
      <c r="B133">
        <v>2622</v>
      </c>
      <c r="C133">
        <v>126</v>
      </c>
      <c r="D133">
        <v>16.48</v>
      </c>
      <c r="E133">
        <v>23.13</v>
      </c>
      <c r="F133">
        <v>14.21</v>
      </c>
    </row>
    <row r="134" spans="1:6" x14ac:dyDescent="0.3">
      <c r="A134" t="s">
        <v>129</v>
      </c>
      <c r="B134">
        <v>2685</v>
      </c>
      <c r="C134">
        <v>189.2</v>
      </c>
      <c r="D134">
        <v>13.61</v>
      </c>
      <c r="E134">
        <v>23.1</v>
      </c>
      <c r="F134">
        <v>10.1</v>
      </c>
    </row>
    <row r="135" spans="1:6" x14ac:dyDescent="0.3">
      <c r="A135" t="s">
        <v>130</v>
      </c>
      <c r="B135">
        <v>2748</v>
      </c>
      <c r="C135">
        <v>252.4</v>
      </c>
      <c r="D135">
        <v>11.31</v>
      </c>
      <c r="E135">
        <v>23.01</v>
      </c>
      <c r="F135">
        <v>7.18</v>
      </c>
    </row>
    <row r="136" spans="1:6" x14ac:dyDescent="0.3">
      <c r="A136" t="s">
        <v>131</v>
      </c>
      <c r="B136">
        <v>2811</v>
      </c>
      <c r="C136">
        <v>315.5</v>
      </c>
      <c r="D136">
        <v>9.3089999999999993</v>
      </c>
      <c r="E136">
        <v>22.95</v>
      </c>
      <c r="F136">
        <v>5.1029999999999998</v>
      </c>
    </row>
    <row r="137" spans="1:6" x14ac:dyDescent="0.3">
      <c r="A137" t="s">
        <v>132</v>
      </c>
      <c r="B137">
        <v>2874</v>
      </c>
      <c r="C137">
        <v>378.6</v>
      </c>
      <c r="D137">
        <v>7.5629999999999997</v>
      </c>
      <c r="E137">
        <v>22.94</v>
      </c>
      <c r="F137">
        <v>3.6259999999999999</v>
      </c>
    </row>
    <row r="138" spans="1:6" x14ac:dyDescent="0.3">
      <c r="A138" t="s">
        <v>133</v>
      </c>
      <c r="B138">
        <v>2938</v>
      </c>
      <c r="C138">
        <v>441.7</v>
      </c>
      <c r="D138">
        <v>6.1130000000000004</v>
      </c>
      <c r="E138">
        <v>22.95</v>
      </c>
      <c r="F138">
        <v>2.577</v>
      </c>
    </row>
    <row r="139" spans="1:6" x14ac:dyDescent="0.3">
      <c r="A139" t="s">
        <v>134</v>
      </c>
      <c r="B139">
        <v>3001</v>
      </c>
      <c r="C139">
        <v>504.9</v>
      </c>
      <c r="D139">
        <v>4.8940000000000001</v>
      </c>
      <c r="E139">
        <v>22.98</v>
      </c>
      <c r="F139">
        <v>1.8320000000000001</v>
      </c>
    </row>
    <row r="140" spans="1:6" x14ac:dyDescent="0.3">
      <c r="A140" t="s">
        <v>135</v>
      </c>
      <c r="B140">
        <v>3064</v>
      </c>
      <c r="C140">
        <v>568.1</v>
      </c>
      <c r="D140">
        <v>3.9159999999999999</v>
      </c>
      <c r="E140">
        <v>23.02</v>
      </c>
      <c r="F140">
        <v>1.302</v>
      </c>
    </row>
    <row r="141" spans="1:6" x14ac:dyDescent="0.3">
      <c r="A141" t="s">
        <v>136</v>
      </c>
      <c r="B141">
        <v>3127</v>
      </c>
      <c r="C141">
        <v>631.29999999999995</v>
      </c>
      <c r="D141">
        <v>3.1019999999999999</v>
      </c>
      <c r="E141">
        <v>23.06</v>
      </c>
      <c r="F141">
        <v>0.92520000000000002</v>
      </c>
    </row>
    <row r="142" spans="1:6" x14ac:dyDescent="0.3">
      <c r="A142" t="s">
        <v>137</v>
      </c>
      <c r="B142">
        <v>3190</v>
      </c>
      <c r="C142">
        <v>694.5</v>
      </c>
      <c r="D142">
        <v>2.4470000000000001</v>
      </c>
      <c r="E142">
        <v>23.07</v>
      </c>
      <c r="F142">
        <v>0.65749999999999997</v>
      </c>
    </row>
    <row r="143" spans="1:6" x14ac:dyDescent="0.3">
      <c r="A143" t="s">
        <v>138</v>
      </c>
      <c r="B143">
        <v>3253</v>
      </c>
      <c r="C143">
        <v>757.7</v>
      </c>
      <c r="D143">
        <v>1.923</v>
      </c>
      <c r="E143">
        <v>23.07</v>
      </c>
      <c r="F143">
        <v>0.46729999999999999</v>
      </c>
    </row>
    <row r="144" spans="1:6" x14ac:dyDescent="0.3">
      <c r="A144" t="s">
        <v>139</v>
      </c>
      <c r="B144">
        <v>3317</v>
      </c>
      <c r="C144">
        <v>820.9</v>
      </c>
      <c r="D144">
        <v>1.502</v>
      </c>
      <c r="E144">
        <v>23.06</v>
      </c>
      <c r="F144">
        <v>0.33210000000000001</v>
      </c>
    </row>
    <row r="145" spans="1:6" x14ac:dyDescent="0.3">
      <c r="A145" t="s">
        <v>140</v>
      </c>
      <c r="B145">
        <v>3380</v>
      </c>
      <c r="C145">
        <v>883.9</v>
      </c>
      <c r="D145">
        <v>1.163</v>
      </c>
      <c r="E145">
        <v>23.12</v>
      </c>
      <c r="F145">
        <v>0.23599999999999999</v>
      </c>
    </row>
    <row r="146" spans="1:6" x14ac:dyDescent="0.3">
      <c r="A146" t="s">
        <v>141</v>
      </c>
      <c r="B146">
        <v>3443</v>
      </c>
      <c r="C146">
        <v>947</v>
      </c>
      <c r="D146">
        <v>0.89</v>
      </c>
      <c r="E146">
        <v>23.38</v>
      </c>
      <c r="F146">
        <v>0.1678</v>
      </c>
    </row>
    <row r="147" spans="1:6" x14ac:dyDescent="0.3">
      <c r="A147" t="s">
        <v>142</v>
      </c>
      <c r="B147">
        <v>3506</v>
      </c>
      <c r="C147">
        <v>1010</v>
      </c>
      <c r="D147">
        <v>0.67090000000000005</v>
      </c>
      <c r="E147">
        <v>23.89</v>
      </c>
      <c r="F147">
        <v>0.1192</v>
      </c>
    </row>
    <row r="148" spans="1:6" x14ac:dyDescent="0.3">
      <c r="A148" t="s">
        <v>143</v>
      </c>
      <c r="B148">
        <v>3569</v>
      </c>
      <c r="C148">
        <v>1073</v>
      </c>
      <c r="D148">
        <v>0.51639999999999997</v>
      </c>
      <c r="E148">
        <v>23.34</v>
      </c>
      <c r="F148">
        <v>8.473E-2</v>
      </c>
    </row>
    <row r="149" spans="1:6" x14ac:dyDescent="0.3">
      <c r="A149" t="s">
        <v>144</v>
      </c>
      <c r="B149">
        <v>3632</v>
      </c>
      <c r="C149">
        <v>1136</v>
      </c>
      <c r="D149">
        <v>0.42059999999999997</v>
      </c>
      <c r="E149">
        <v>21.76</v>
      </c>
      <c r="F149">
        <v>6.0220000000000003E-2</v>
      </c>
    </row>
    <row r="150" spans="1:6" x14ac:dyDescent="0.3">
      <c r="A150" t="s">
        <v>145</v>
      </c>
      <c r="B150">
        <v>3695</v>
      </c>
      <c r="C150">
        <v>1200</v>
      </c>
      <c r="D150">
        <v>0.31809999999999999</v>
      </c>
      <c r="E150">
        <v>22.24</v>
      </c>
      <c r="F150">
        <v>4.2799999999999998E-2</v>
      </c>
    </row>
    <row r="151" spans="1:6" x14ac:dyDescent="0.3">
      <c r="A151" t="s">
        <v>146</v>
      </c>
      <c r="B151">
        <v>3759</v>
      </c>
      <c r="C151">
        <v>1263</v>
      </c>
      <c r="D151">
        <v>0.2344</v>
      </c>
      <c r="E151">
        <v>22.81</v>
      </c>
      <c r="F151">
        <v>3.0419999999999999E-2</v>
      </c>
    </row>
    <row r="152" spans="1:6" x14ac:dyDescent="0.3">
      <c r="A152" t="s">
        <v>157</v>
      </c>
      <c r="B152">
        <v>3822</v>
      </c>
      <c r="C152">
        <v>1326</v>
      </c>
      <c r="D152">
        <v>0.17499999999999999</v>
      </c>
      <c r="E152">
        <v>23.04</v>
      </c>
      <c r="F152">
        <v>2.162E-2</v>
      </c>
    </row>
    <row r="153" spans="1:6" x14ac:dyDescent="0.3">
      <c r="A153" t="s">
        <v>158</v>
      </c>
      <c r="B153">
        <v>3885</v>
      </c>
      <c r="C153">
        <v>1389</v>
      </c>
      <c r="D153">
        <v>0.13239999999999999</v>
      </c>
      <c r="E153">
        <v>23.08</v>
      </c>
      <c r="F153">
        <v>1.536E-2</v>
      </c>
    </row>
    <row r="154" spans="1:6" x14ac:dyDescent="0.3">
      <c r="A154" t="s">
        <v>159</v>
      </c>
      <c r="B154">
        <v>3948</v>
      </c>
      <c r="C154">
        <v>1452</v>
      </c>
      <c r="D154">
        <v>0.1008</v>
      </c>
      <c r="E154">
        <v>23.11</v>
      </c>
      <c r="F154">
        <v>1.0919999999999999E-2</v>
      </c>
    </row>
    <row r="155" spans="1:6" x14ac:dyDescent="0.3">
      <c r="A155" t="s">
        <v>160</v>
      </c>
      <c r="B155">
        <v>4011</v>
      </c>
      <c r="C155">
        <v>1515</v>
      </c>
      <c r="D155">
        <v>7.6840000000000006E-2</v>
      </c>
      <c r="E155">
        <v>23.14</v>
      </c>
      <c r="F155">
        <v>7.7640000000000001E-3</v>
      </c>
    </row>
    <row r="156" spans="1:6" x14ac:dyDescent="0.3">
      <c r="A156" t="s">
        <v>161</v>
      </c>
      <c r="B156">
        <v>4075</v>
      </c>
      <c r="C156">
        <v>1579</v>
      </c>
      <c r="D156">
        <v>5.9389999999999998E-2</v>
      </c>
      <c r="E156">
        <v>23.07</v>
      </c>
      <c r="F156">
        <v>5.5149999999999999E-3</v>
      </c>
    </row>
    <row r="157" spans="1:6" x14ac:dyDescent="0.3">
      <c r="A157" t="s">
        <v>162</v>
      </c>
      <c r="B157">
        <v>4138</v>
      </c>
      <c r="C157">
        <v>1642</v>
      </c>
      <c r="D157">
        <v>4.6219999999999997E-2</v>
      </c>
      <c r="E157">
        <v>22.97</v>
      </c>
      <c r="F157">
        <v>3.9179999999999996E-3</v>
      </c>
    </row>
    <row r="158" spans="1:6" x14ac:dyDescent="0.3">
      <c r="A158" t="s">
        <v>163</v>
      </c>
      <c r="B158">
        <v>4201</v>
      </c>
      <c r="C158">
        <v>1705</v>
      </c>
      <c r="D158">
        <v>3.6339999999999997E-2</v>
      </c>
      <c r="E158">
        <v>22.94</v>
      </c>
      <c r="F158">
        <v>2.787E-3</v>
      </c>
    </row>
    <row r="159" spans="1:6" x14ac:dyDescent="0.3">
      <c r="A159" t="s">
        <v>164</v>
      </c>
      <c r="B159">
        <v>4264</v>
      </c>
      <c r="C159">
        <v>1768</v>
      </c>
      <c r="D159">
        <v>2.8680000000000001E-2</v>
      </c>
      <c r="E159">
        <v>22.95</v>
      </c>
      <c r="F159">
        <v>1.9819999999999998E-3</v>
      </c>
    </row>
    <row r="160" spans="1:6" x14ac:dyDescent="0.3">
      <c r="A160" t="s">
        <v>165</v>
      </c>
      <c r="B160">
        <v>4327</v>
      </c>
      <c r="C160">
        <v>1831</v>
      </c>
      <c r="D160">
        <v>2.3230000000000001E-2</v>
      </c>
      <c r="E160">
        <v>22.98</v>
      </c>
      <c r="F160">
        <v>1.4090000000000001E-3</v>
      </c>
    </row>
    <row r="161" spans="1:6" x14ac:dyDescent="0.3">
      <c r="A161" t="s">
        <v>166</v>
      </c>
      <c r="B161">
        <v>4390</v>
      </c>
      <c r="C161">
        <v>1894</v>
      </c>
      <c r="D161">
        <v>1.9099999999999999E-2</v>
      </c>
      <c r="E161">
        <v>23.01</v>
      </c>
      <c r="F161">
        <v>1.0009999999999999E-3</v>
      </c>
    </row>
  </sheetData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BFAA7-6490-415A-B727-1E0DDC906F40}">
  <dimension ref="A1:F161"/>
  <sheetViews>
    <sheetView workbookViewId="0">
      <selection activeCell="T158" sqref="T158"/>
    </sheetView>
  </sheetViews>
  <sheetFormatPr defaultRowHeight="14.4" x14ac:dyDescent="0.3"/>
  <sheetData>
    <row r="1" spans="1:6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3">
      <c r="A2" t="s">
        <v>6</v>
      </c>
      <c r="B2">
        <v>7.4139999999999997</v>
      </c>
      <c r="C2">
        <v>6</v>
      </c>
      <c r="D2">
        <v>0.10639999999999999</v>
      </c>
      <c r="E2">
        <v>24.06</v>
      </c>
      <c r="F2">
        <v>4.9970000000000001E-2</v>
      </c>
    </row>
    <row r="3" spans="1:6" x14ac:dyDescent="0.3">
      <c r="A3" t="s">
        <v>8</v>
      </c>
      <c r="B3">
        <v>13.41</v>
      </c>
      <c r="C3">
        <v>12</v>
      </c>
      <c r="D3">
        <v>0.1177</v>
      </c>
      <c r="E3">
        <v>24.06</v>
      </c>
      <c r="F3">
        <v>4.9979999999999997E-2</v>
      </c>
    </row>
    <row r="4" spans="1:6" x14ac:dyDescent="0.3">
      <c r="A4" t="s">
        <v>9</v>
      </c>
      <c r="B4">
        <v>19.41</v>
      </c>
      <c r="C4">
        <v>18</v>
      </c>
      <c r="D4">
        <v>0.12</v>
      </c>
      <c r="E4">
        <v>24.08</v>
      </c>
      <c r="F4">
        <v>5.0020000000000002E-2</v>
      </c>
    </row>
    <row r="5" spans="1:6" x14ac:dyDescent="0.3">
      <c r="A5" t="s">
        <v>10</v>
      </c>
      <c r="B5">
        <v>25.42</v>
      </c>
      <c r="C5">
        <v>24</v>
      </c>
      <c r="D5">
        <v>0.1244</v>
      </c>
      <c r="E5">
        <v>24.08</v>
      </c>
      <c r="F5">
        <v>4.9959999999999997E-2</v>
      </c>
    </row>
    <row r="6" spans="1:6" x14ac:dyDescent="0.3">
      <c r="A6" t="s">
        <v>11</v>
      </c>
      <c r="B6">
        <v>31.42</v>
      </c>
      <c r="C6">
        <v>30</v>
      </c>
      <c r="D6">
        <v>0.1283</v>
      </c>
      <c r="E6">
        <v>24.1</v>
      </c>
      <c r="F6">
        <v>4.9979999999999997E-2</v>
      </c>
    </row>
    <row r="7" spans="1:6" x14ac:dyDescent="0.3">
      <c r="A7" t="s">
        <v>12</v>
      </c>
      <c r="B7">
        <v>37.42</v>
      </c>
      <c r="C7">
        <v>36</v>
      </c>
      <c r="D7">
        <v>0.13059999999999999</v>
      </c>
      <c r="E7">
        <v>24.1</v>
      </c>
      <c r="F7">
        <v>5.0049999999999997E-2</v>
      </c>
    </row>
    <row r="8" spans="1:6" x14ac:dyDescent="0.3">
      <c r="A8" t="s">
        <v>13</v>
      </c>
      <c r="B8">
        <v>43.42</v>
      </c>
      <c r="C8">
        <v>42</v>
      </c>
      <c r="D8">
        <v>0.13370000000000001</v>
      </c>
      <c r="E8">
        <v>24.1</v>
      </c>
      <c r="F8">
        <v>4.9970000000000001E-2</v>
      </c>
    </row>
    <row r="9" spans="1:6" x14ac:dyDescent="0.3">
      <c r="A9" t="s">
        <v>14</v>
      </c>
      <c r="B9">
        <v>49.42</v>
      </c>
      <c r="C9">
        <v>48</v>
      </c>
      <c r="D9">
        <v>0.13500000000000001</v>
      </c>
      <c r="E9">
        <v>24.09</v>
      </c>
      <c r="F9">
        <v>4.999E-2</v>
      </c>
    </row>
    <row r="10" spans="1:6" x14ac:dyDescent="0.3">
      <c r="A10" t="s">
        <v>15</v>
      </c>
      <c r="B10">
        <v>55.42</v>
      </c>
      <c r="C10">
        <v>54</v>
      </c>
      <c r="D10">
        <v>0.1363</v>
      </c>
      <c r="E10">
        <v>24.08</v>
      </c>
      <c r="F10">
        <v>5.0040000000000001E-2</v>
      </c>
    </row>
    <row r="11" spans="1:6" x14ac:dyDescent="0.3">
      <c r="A11" t="s">
        <v>16</v>
      </c>
      <c r="B11">
        <v>61.41</v>
      </c>
      <c r="C11">
        <v>60</v>
      </c>
      <c r="D11">
        <v>0.1381</v>
      </c>
      <c r="E11">
        <v>24.07</v>
      </c>
      <c r="F11">
        <v>4.9970000000000001E-2</v>
      </c>
    </row>
    <row r="12" spans="1:6" x14ac:dyDescent="0.3">
      <c r="A12" t="s">
        <v>17</v>
      </c>
      <c r="B12">
        <v>67.41</v>
      </c>
      <c r="C12">
        <v>66</v>
      </c>
      <c r="D12">
        <v>0.1386</v>
      </c>
      <c r="E12">
        <v>24.07</v>
      </c>
      <c r="F12">
        <v>4.9979999999999997E-2</v>
      </c>
    </row>
    <row r="13" spans="1:6" x14ac:dyDescent="0.3">
      <c r="A13" t="s">
        <v>18</v>
      </c>
      <c r="B13">
        <v>73.41</v>
      </c>
      <c r="C13">
        <v>72</v>
      </c>
      <c r="D13">
        <v>0.1391</v>
      </c>
      <c r="E13">
        <v>24.06</v>
      </c>
      <c r="F13">
        <v>5.0029999999999998E-2</v>
      </c>
    </row>
    <row r="14" spans="1:6" x14ac:dyDescent="0.3">
      <c r="A14" t="s">
        <v>19</v>
      </c>
      <c r="B14">
        <v>79.42</v>
      </c>
      <c r="C14">
        <v>78</v>
      </c>
      <c r="D14">
        <v>0.14069999999999999</v>
      </c>
      <c r="E14">
        <v>24.06</v>
      </c>
      <c r="F14">
        <v>4.9979999999999997E-2</v>
      </c>
    </row>
    <row r="15" spans="1:6" x14ac:dyDescent="0.3">
      <c r="A15" t="s">
        <v>20</v>
      </c>
      <c r="B15">
        <v>85.42</v>
      </c>
      <c r="C15">
        <v>84</v>
      </c>
      <c r="D15">
        <v>0.1404</v>
      </c>
      <c r="E15">
        <v>24.05</v>
      </c>
      <c r="F15">
        <v>4.999E-2</v>
      </c>
    </row>
    <row r="16" spans="1:6" x14ac:dyDescent="0.3">
      <c r="A16" t="s">
        <v>21</v>
      </c>
      <c r="B16">
        <v>91.42</v>
      </c>
      <c r="C16">
        <v>90</v>
      </c>
      <c r="D16">
        <v>0.1406</v>
      </c>
      <c r="E16">
        <v>24.03</v>
      </c>
      <c r="F16">
        <v>5.0040000000000001E-2</v>
      </c>
    </row>
    <row r="17" spans="1:6" x14ac:dyDescent="0.3">
      <c r="A17" t="s">
        <v>22</v>
      </c>
      <c r="B17">
        <v>97.42</v>
      </c>
      <c r="C17">
        <v>96</v>
      </c>
      <c r="D17">
        <v>0.1416</v>
      </c>
      <c r="E17">
        <v>24.04</v>
      </c>
      <c r="F17">
        <v>4.9979999999999997E-2</v>
      </c>
    </row>
    <row r="18" spans="1:6" x14ac:dyDescent="0.3">
      <c r="A18" t="s">
        <v>23</v>
      </c>
      <c r="B18">
        <v>103.4</v>
      </c>
      <c r="C18">
        <v>102</v>
      </c>
      <c r="D18">
        <v>0.14199999999999999</v>
      </c>
      <c r="E18">
        <v>24.03</v>
      </c>
      <c r="F18">
        <v>4.9979999999999997E-2</v>
      </c>
    </row>
    <row r="19" spans="1:6" x14ac:dyDescent="0.3">
      <c r="A19" t="s">
        <v>24</v>
      </c>
      <c r="B19">
        <v>109.4</v>
      </c>
      <c r="C19">
        <v>108</v>
      </c>
      <c r="D19">
        <v>0.1419</v>
      </c>
      <c r="E19">
        <v>24.03</v>
      </c>
      <c r="F19">
        <v>5.0040000000000001E-2</v>
      </c>
    </row>
    <row r="20" spans="1:6" x14ac:dyDescent="0.3">
      <c r="A20" t="s">
        <v>25</v>
      </c>
      <c r="B20">
        <v>115.4</v>
      </c>
      <c r="C20">
        <v>114</v>
      </c>
      <c r="D20">
        <v>0.14269999999999999</v>
      </c>
      <c r="E20">
        <v>24.03</v>
      </c>
      <c r="F20">
        <v>4.9979999999999997E-2</v>
      </c>
    </row>
    <row r="21" spans="1:6" x14ac:dyDescent="0.3">
      <c r="A21" t="s">
        <v>26</v>
      </c>
      <c r="B21">
        <v>121.4</v>
      </c>
      <c r="C21">
        <v>120</v>
      </c>
      <c r="D21">
        <v>0.1426</v>
      </c>
      <c r="E21">
        <v>24.03</v>
      </c>
      <c r="F21">
        <v>4.9979999999999997E-2</v>
      </c>
    </row>
    <row r="22" spans="1:6" x14ac:dyDescent="0.3">
      <c r="A22" t="s">
        <v>27</v>
      </c>
      <c r="B22">
        <v>127.4</v>
      </c>
      <c r="C22">
        <v>126</v>
      </c>
      <c r="D22">
        <v>0.14249999999999999</v>
      </c>
      <c r="E22">
        <v>24.01</v>
      </c>
      <c r="F22">
        <v>5.0029999999999998E-2</v>
      </c>
    </row>
    <row r="23" spans="1:6" x14ac:dyDescent="0.3">
      <c r="A23" t="s">
        <v>28</v>
      </c>
      <c r="B23">
        <v>133.4</v>
      </c>
      <c r="C23">
        <v>132</v>
      </c>
      <c r="D23">
        <v>0.1434</v>
      </c>
      <c r="E23">
        <v>24.03</v>
      </c>
      <c r="F23">
        <v>4.9979999999999997E-2</v>
      </c>
    </row>
    <row r="24" spans="1:6" x14ac:dyDescent="0.3">
      <c r="A24" t="s">
        <v>29</v>
      </c>
      <c r="B24">
        <v>139.4</v>
      </c>
      <c r="C24">
        <v>138</v>
      </c>
      <c r="D24">
        <v>0.14319999999999999</v>
      </c>
      <c r="E24">
        <v>24.02</v>
      </c>
      <c r="F24">
        <v>4.999E-2</v>
      </c>
    </row>
    <row r="25" spans="1:6" x14ac:dyDescent="0.3">
      <c r="A25" t="s">
        <v>30</v>
      </c>
      <c r="B25">
        <v>145.4</v>
      </c>
      <c r="C25">
        <v>144</v>
      </c>
      <c r="D25">
        <v>0.1431</v>
      </c>
      <c r="E25">
        <v>24.03</v>
      </c>
      <c r="F25">
        <v>5.0029999999999998E-2</v>
      </c>
    </row>
    <row r="26" spans="1:6" x14ac:dyDescent="0.3">
      <c r="A26" t="s">
        <v>31</v>
      </c>
      <c r="B26">
        <v>151.4</v>
      </c>
      <c r="C26">
        <v>150</v>
      </c>
      <c r="D26">
        <v>0.14369999999999999</v>
      </c>
      <c r="E26">
        <v>24.02</v>
      </c>
      <c r="F26">
        <v>4.9970000000000001E-2</v>
      </c>
    </row>
    <row r="27" spans="1:6" x14ac:dyDescent="0.3">
      <c r="A27" t="s">
        <v>32</v>
      </c>
      <c r="B27">
        <v>157.4</v>
      </c>
      <c r="C27">
        <v>156</v>
      </c>
      <c r="D27">
        <v>0.14369999999999999</v>
      </c>
      <c r="E27">
        <v>24.01</v>
      </c>
      <c r="F27">
        <v>4.9979999999999997E-2</v>
      </c>
    </row>
    <row r="28" spans="1:6" x14ac:dyDescent="0.3">
      <c r="A28" t="s">
        <v>33</v>
      </c>
      <c r="B28">
        <v>163.4</v>
      </c>
      <c r="C28">
        <v>162</v>
      </c>
      <c r="D28">
        <v>0.1434</v>
      </c>
      <c r="E28">
        <v>24.04</v>
      </c>
      <c r="F28">
        <v>5.0040000000000001E-2</v>
      </c>
    </row>
    <row r="29" spans="1:6" x14ac:dyDescent="0.3">
      <c r="A29" t="s">
        <v>34</v>
      </c>
      <c r="B29">
        <v>169.4</v>
      </c>
      <c r="C29">
        <v>168</v>
      </c>
      <c r="D29">
        <v>0.14430000000000001</v>
      </c>
      <c r="E29">
        <v>24.02</v>
      </c>
      <c r="F29">
        <v>4.9979999999999997E-2</v>
      </c>
    </row>
    <row r="30" spans="1:6" x14ac:dyDescent="0.3">
      <c r="A30" t="s">
        <v>35</v>
      </c>
      <c r="B30">
        <v>175.4</v>
      </c>
      <c r="C30">
        <v>174</v>
      </c>
      <c r="D30">
        <v>0.14399999999999999</v>
      </c>
      <c r="E30">
        <v>24.02</v>
      </c>
      <c r="F30">
        <v>4.9979999999999997E-2</v>
      </c>
    </row>
    <row r="31" spans="1:6" x14ac:dyDescent="0.3">
      <c r="A31" t="s">
        <v>36</v>
      </c>
      <c r="B31">
        <v>181.4</v>
      </c>
      <c r="C31">
        <v>180</v>
      </c>
      <c r="D31">
        <v>0.14380000000000001</v>
      </c>
      <c r="E31">
        <v>24.01</v>
      </c>
      <c r="F31">
        <v>5.0029999999999998E-2</v>
      </c>
    </row>
    <row r="32" spans="1:6" x14ac:dyDescent="0.3">
      <c r="A32" t="s">
        <v>37</v>
      </c>
      <c r="B32">
        <v>187.4</v>
      </c>
      <c r="C32">
        <v>186</v>
      </c>
      <c r="D32">
        <v>0.14460000000000001</v>
      </c>
      <c r="E32">
        <v>24.01</v>
      </c>
      <c r="F32">
        <v>4.9979999999999997E-2</v>
      </c>
    </row>
    <row r="33" spans="1:6" x14ac:dyDescent="0.3">
      <c r="A33" t="s">
        <v>38</v>
      </c>
      <c r="B33">
        <v>193.4</v>
      </c>
      <c r="C33">
        <v>192</v>
      </c>
      <c r="D33">
        <v>0.14430000000000001</v>
      </c>
      <c r="E33">
        <v>24.01</v>
      </c>
      <c r="F33">
        <v>4.999E-2</v>
      </c>
    </row>
    <row r="34" spans="1:6" x14ac:dyDescent="0.3">
      <c r="A34" t="s">
        <v>39</v>
      </c>
      <c r="B34">
        <v>199.4</v>
      </c>
      <c r="C34">
        <v>198</v>
      </c>
      <c r="D34">
        <v>0.14419999999999999</v>
      </c>
      <c r="E34">
        <v>24.01</v>
      </c>
      <c r="F34">
        <v>5.0029999999999998E-2</v>
      </c>
    </row>
    <row r="35" spans="1:6" x14ac:dyDescent="0.3">
      <c r="A35" t="s">
        <v>40</v>
      </c>
      <c r="B35">
        <v>205.4</v>
      </c>
      <c r="C35">
        <v>204</v>
      </c>
      <c r="D35">
        <v>0.1449</v>
      </c>
      <c r="E35">
        <v>24.01</v>
      </c>
      <c r="F35">
        <v>4.9979999999999997E-2</v>
      </c>
    </row>
    <row r="36" spans="1:6" x14ac:dyDescent="0.3">
      <c r="A36" t="s">
        <v>41</v>
      </c>
      <c r="B36">
        <v>211.4</v>
      </c>
      <c r="C36">
        <v>210</v>
      </c>
      <c r="D36">
        <v>0.1447</v>
      </c>
      <c r="E36">
        <v>24.01</v>
      </c>
      <c r="F36">
        <v>4.9979999999999997E-2</v>
      </c>
    </row>
    <row r="37" spans="1:6" x14ac:dyDescent="0.3">
      <c r="A37" t="s">
        <v>42</v>
      </c>
      <c r="B37">
        <v>217.4</v>
      </c>
      <c r="C37">
        <v>216</v>
      </c>
      <c r="D37">
        <v>0.14460000000000001</v>
      </c>
      <c r="E37">
        <v>24.01</v>
      </c>
      <c r="F37">
        <v>5.0040000000000001E-2</v>
      </c>
    </row>
    <row r="38" spans="1:6" x14ac:dyDescent="0.3">
      <c r="A38" t="s">
        <v>43</v>
      </c>
      <c r="B38">
        <v>223.4</v>
      </c>
      <c r="C38">
        <v>222</v>
      </c>
      <c r="D38">
        <v>0.1452</v>
      </c>
      <c r="E38">
        <v>24</v>
      </c>
      <c r="F38">
        <v>4.999E-2</v>
      </c>
    </row>
    <row r="39" spans="1:6" x14ac:dyDescent="0.3">
      <c r="A39" t="s">
        <v>44</v>
      </c>
      <c r="B39">
        <v>229.4</v>
      </c>
      <c r="C39">
        <v>228</v>
      </c>
      <c r="D39">
        <v>0.1449</v>
      </c>
      <c r="E39">
        <v>24.01</v>
      </c>
      <c r="F39">
        <v>4.999E-2</v>
      </c>
    </row>
    <row r="40" spans="1:6" x14ac:dyDescent="0.3">
      <c r="A40" t="s">
        <v>45</v>
      </c>
      <c r="B40">
        <v>235.4</v>
      </c>
      <c r="C40">
        <v>234</v>
      </c>
      <c r="D40">
        <v>0.1452</v>
      </c>
      <c r="E40">
        <v>24.01</v>
      </c>
      <c r="F40">
        <v>5.0029999999999998E-2</v>
      </c>
    </row>
    <row r="41" spans="1:6" x14ac:dyDescent="0.3">
      <c r="A41" t="s">
        <v>46</v>
      </c>
      <c r="B41">
        <v>241.4</v>
      </c>
      <c r="C41">
        <v>240</v>
      </c>
      <c r="D41">
        <v>0.14599999999999999</v>
      </c>
      <c r="E41">
        <v>24.01</v>
      </c>
      <c r="F41">
        <v>4.9979999999999997E-2</v>
      </c>
    </row>
    <row r="42" spans="1:6" x14ac:dyDescent="0.3">
      <c r="A42" t="s">
        <v>47</v>
      </c>
      <c r="B42">
        <v>247.4</v>
      </c>
      <c r="C42">
        <v>246</v>
      </c>
      <c r="D42">
        <v>0.14610000000000001</v>
      </c>
      <c r="E42">
        <v>24</v>
      </c>
      <c r="F42">
        <v>4.9970000000000001E-2</v>
      </c>
    </row>
    <row r="43" spans="1:6" x14ac:dyDescent="0.3">
      <c r="A43" t="s">
        <v>48</v>
      </c>
      <c r="B43">
        <v>253.4</v>
      </c>
      <c r="C43">
        <v>252</v>
      </c>
      <c r="D43">
        <v>0.1457</v>
      </c>
      <c r="E43">
        <v>24</v>
      </c>
      <c r="F43">
        <v>5.0029999999999998E-2</v>
      </c>
    </row>
    <row r="44" spans="1:6" x14ac:dyDescent="0.3">
      <c r="A44" t="s">
        <v>49</v>
      </c>
      <c r="B44">
        <v>259.39999999999998</v>
      </c>
      <c r="C44">
        <v>258</v>
      </c>
      <c r="D44">
        <v>0.14680000000000001</v>
      </c>
      <c r="E44">
        <v>24</v>
      </c>
      <c r="F44">
        <v>4.9979999999999997E-2</v>
      </c>
    </row>
    <row r="45" spans="1:6" x14ac:dyDescent="0.3">
      <c r="A45" t="s">
        <v>50</v>
      </c>
      <c r="B45">
        <v>265.39999999999998</v>
      </c>
      <c r="C45">
        <v>264</v>
      </c>
      <c r="D45">
        <v>0.14660000000000001</v>
      </c>
      <c r="E45">
        <v>24</v>
      </c>
      <c r="F45">
        <v>4.9979999999999997E-2</v>
      </c>
    </row>
    <row r="46" spans="1:6" x14ac:dyDescent="0.3">
      <c r="A46" t="s">
        <v>51</v>
      </c>
      <c r="B46">
        <v>271.39999999999998</v>
      </c>
      <c r="C46">
        <v>270</v>
      </c>
      <c r="D46">
        <v>0.14680000000000001</v>
      </c>
      <c r="E46">
        <v>23.99</v>
      </c>
      <c r="F46">
        <v>5.0029999999999998E-2</v>
      </c>
    </row>
    <row r="47" spans="1:6" x14ac:dyDescent="0.3">
      <c r="A47" t="s">
        <v>52</v>
      </c>
      <c r="B47">
        <v>277.39999999999998</v>
      </c>
      <c r="C47">
        <v>276</v>
      </c>
      <c r="D47">
        <v>0.14760000000000001</v>
      </c>
      <c r="E47">
        <v>23.99</v>
      </c>
      <c r="F47">
        <v>4.9979999999999997E-2</v>
      </c>
    </row>
    <row r="48" spans="1:6" x14ac:dyDescent="0.3">
      <c r="A48" t="s">
        <v>53</v>
      </c>
      <c r="B48">
        <v>283.39999999999998</v>
      </c>
      <c r="C48">
        <v>282</v>
      </c>
      <c r="D48">
        <v>0.1474</v>
      </c>
      <c r="E48">
        <v>24</v>
      </c>
      <c r="F48">
        <v>4.999E-2</v>
      </c>
    </row>
    <row r="49" spans="1:6" x14ac:dyDescent="0.3">
      <c r="A49" t="s">
        <v>54</v>
      </c>
      <c r="B49">
        <v>289.39999999999998</v>
      </c>
      <c r="C49">
        <v>288</v>
      </c>
      <c r="D49">
        <v>0.14749999999999999</v>
      </c>
      <c r="E49">
        <v>24</v>
      </c>
      <c r="F49">
        <v>5.0029999999999998E-2</v>
      </c>
    </row>
    <row r="50" spans="1:6" x14ac:dyDescent="0.3">
      <c r="A50" t="s">
        <v>55</v>
      </c>
      <c r="B50">
        <v>295.39999999999998</v>
      </c>
      <c r="C50">
        <v>294</v>
      </c>
      <c r="D50">
        <v>0.1484</v>
      </c>
      <c r="E50">
        <v>24</v>
      </c>
      <c r="F50">
        <v>4.9979999999999997E-2</v>
      </c>
    </row>
    <row r="51" spans="1:6" x14ac:dyDescent="0.3">
      <c r="A51" t="s">
        <v>56</v>
      </c>
      <c r="B51">
        <v>301.39999999999998</v>
      </c>
      <c r="C51">
        <v>300</v>
      </c>
      <c r="D51">
        <v>0.1484</v>
      </c>
      <c r="E51">
        <v>24</v>
      </c>
      <c r="F51">
        <v>4.9979999999999997E-2</v>
      </c>
    </row>
    <row r="52" spans="1:6" x14ac:dyDescent="0.3">
      <c r="A52" t="s">
        <v>57</v>
      </c>
      <c r="B52">
        <v>307.39999999999998</v>
      </c>
      <c r="C52">
        <v>306</v>
      </c>
      <c r="D52">
        <v>0.1484</v>
      </c>
      <c r="E52">
        <v>24</v>
      </c>
      <c r="F52">
        <v>5.0029999999999998E-2</v>
      </c>
    </row>
    <row r="53" spans="1:6" x14ac:dyDescent="0.3">
      <c r="A53" t="s">
        <v>58</v>
      </c>
      <c r="B53">
        <v>313.39999999999998</v>
      </c>
      <c r="C53">
        <v>312</v>
      </c>
      <c r="D53">
        <v>0.1492</v>
      </c>
      <c r="E53">
        <v>24</v>
      </c>
      <c r="F53">
        <v>4.9979999999999997E-2</v>
      </c>
    </row>
    <row r="54" spans="1:6" x14ac:dyDescent="0.3">
      <c r="A54" t="s">
        <v>59</v>
      </c>
      <c r="B54">
        <v>319.39999999999998</v>
      </c>
      <c r="C54">
        <v>318</v>
      </c>
      <c r="D54">
        <v>0.14929999999999999</v>
      </c>
      <c r="E54">
        <v>24</v>
      </c>
      <c r="F54">
        <v>4.999E-2</v>
      </c>
    </row>
    <row r="55" spans="1:6" x14ac:dyDescent="0.3">
      <c r="A55" t="s">
        <v>60</v>
      </c>
      <c r="B55">
        <v>325.39999999999998</v>
      </c>
      <c r="C55">
        <v>324</v>
      </c>
      <c r="D55">
        <v>0.14949999999999999</v>
      </c>
      <c r="E55">
        <v>24</v>
      </c>
      <c r="F55">
        <v>5.0040000000000001E-2</v>
      </c>
    </row>
    <row r="56" spans="1:6" x14ac:dyDescent="0.3">
      <c r="A56" t="s">
        <v>61</v>
      </c>
      <c r="B56">
        <v>331.4</v>
      </c>
      <c r="C56">
        <v>330</v>
      </c>
      <c r="D56">
        <v>0.15060000000000001</v>
      </c>
      <c r="E56">
        <v>23.99</v>
      </c>
      <c r="F56">
        <v>4.9979999999999997E-2</v>
      </c>
    </row>
    <row r="57" spans="1:6" x14ac:dyDescent="0.3">
      <c r="A57" t="s">
        <v>62</v>
      </c>
      <c r="B57">
        <v>337.4</v>
      </c>
      <c r="C57">
        <v>336</v>
      </c>
      <c r="D57">
        <v>0.15049999999999999</v>
      </c>
      <c r="E57">
        <v>24</v>
      </c>
      <c r="F57">
        <v>4.9979999999999997E-2</v>
      </c>
    </row>
    <row r="58" spans="1:6" x14ac:dyDescent="0.3">
      <c r="A58" t="s">
        <v>63</v>
      </c>
      <c r="B58">
        <v>343.4</v>
      </c>
      <c r="C58">
        <v>342</v>
      </c>
      <c r="D58">
        <v>0.15049999999999999</v>
      </c>
      <c r="E58">
        <v>24</v>
      </c>
      <c r="F58">
        <v>5.0020000000000002E-2</v>
      </c>
    </row>
    <row r="59" spans="1:6" x14ac:dyDescent="0.3">
      <c r="A59" t="s">
        <v>64</v>
      </c>
      <c r="B59">
        <v>349.4</v>
      </c>
      <c r="C59">
        <v>348</v>
      </c>
      <c r="D59">
        <v>0.15129999999999999</v>
      </c>
      <c r="E59">
        <v>24</v>
      </c>
      <c r="F59">
        <v>4.9979999999999997E-2</v>
      </c>
    </row>
    <row r="60" spans="1:6" x14ac:dyDescent="0.3">
      <c r="A60" t="s">
        <v>65</v>
      </c>
      <c r="B60">
        <v>355.4</v>
      </c>
      <c r="C60">
        <v>354</v>
      </c>
      <c r="D60">
        <v>0.15140000000000001</v>
      </c>
      <c r="E60">
        <v>24</v>
      </c>
      <c r="F60">
        <v>4.9970000000000001E-2</v>
      </c>
    </row>
    <row r="61" spans="1:6" x14ac:dyDescent="0.3">
      <c r="A61" t="s">
        <v>66</v>
      </c>
      <c r="B61">
        <v>361.4</v>
      </c>
      <c r="C61">
        <v>360</v>
      </c>
      <c r="D61">
        <v>0.1512</v>
      </c>
      <c r="E61">
        <v>23.99</v>
      </c>
      <c r="F61">
        <v>5.0020000000000002E-2</v>
      </c>
    </row>
    <row r="62" spans="1:6" x14ac:dyDescent="0.3">
      <c r="A62" t="s">
        <v>67</v>
      </c>
      <c r="B62">
        <v>367.4</v>
      </c>
      <c r="C62">
        <v>366</v>
      </c>
      <c r="D62">
        <v>0.1525</v>
      </c>
      <c r="E62">
        <v>24.02</v>
      </c>
      <c r="F62">
        <v>4.9979999999999997E-2</v>
      </c>
    </row>
    <row r="63" spans="1:6" x14ac:dyDescent="0.3">
      <c r="A63" t="s">
        <v>68</v>
      </c>
      <c r="B63">
        <v>373.4</v>
      </c>
      <c r="C63">
        <v>372</v>
      </c>
      <c r="D63">
        <v>0.15260000000000001</v>
      </c>
      <c r="E63">
        <v>24.01</v>
      </c>
      <c r="F63">
        <v>4.9979999999999997E-2</v>
      </c>
    </row>
    <row r="64" spans="1:6" x14ac:dyDescent="0.3">
      <c r="A64" t="s">
        <v>69</v>
      </c>
      <c r="B64">
        <v>379.4</v>
      </c>
      <c r="C64">
        <v>378</v>
      </c>
      <c r="D64">
        <v>0.15229999999999999</v>
      </c>
      <c r="E64">
        <v>24</v>
      </c>
      <c r="F64">
        <v>5.0029999999999998E-2</v>
      </c>
    </row>
    <row r="65" spans="1:6" x14ac:dyDescent="0.3">
      <c r="A65" t="s">
        <v>70</v>
      </c>
      <c r="B65">
        <v>385.4</v>
      </c>
      <c r="C65">
        <v>384</v>
      </c>
      <c r="D65">
        <v>0.15359999999999999</v>
      </c>
      <c r="E65">
        <v>24.01</v>
      </c>
      <c r="F65">
        <v>4.9979999999999997E-2</v>
      </c>
    </row>
    <row r="66" spans="1:6" x14ac:dyDescent="0.3">
      <c r="A66" t="s">
        <v>71</v>
      </c>
      <c r="B66">
        <v>391.4</v>
      </c>
      <c r="C66">
        <v>390</v>
      </c>
      <c r="D66">
        <v>0.1537</v>
      </c>
      <c r="E66">
        <v>23.99</v>
      </c>
      <c r="F66">
        <v>4.999E-2</v>
      </c>
    </row>
    <row r="67" spans="1:6" x14ac:dyDescent="0.3">
      <c r="A67" t="s">
        <v>72</v>
      </c>
      <c r="B67">
        <v>397.4</v>
      </c>
      <c r="C67">
        <v>396</v>
      </c>
      <c r="D67">
        <v>0.1537</v>
      </c>
      <c r="E67">
        <v>24</v>
      </c>
      <c r="F67">
        <v>5.0029999999999998E-2</v>
      </c>
    </row>
    <row r="68" spans="1:6" x14ac:dyDescent="0.3">
      <c r="A68" t="s">
        <v>73</v>
      </c>
      <c r="B68">
        <v>403.4</v>
      </c>
      <c r="C68">
        <v>402</v>
      </c>
      <c r="D68">
        <v>0.15479999999999999</v>
      </c>
      <c r="E68">
        <v>24</v>
      </c>
      <c r="F68">
        <v>4.999E-2</v>
      </c>
    </row>
    <row r="69" spans="1:6" x14ac:dyDescent="0.3">
      <c r="A69" t="s">
        <v>74</v>
      </c>
      <c r="B69">
        <v>409.4</v>
      </c>
      <c r="C69">
        <v>408</v>
      </c>
      <c r="D69">
        <v>0.15490000000000001</v>
      </c>
      <c r="E69">
        <v>24</v>
      </c>
      <c r="F69">
        <v>4.999E-2</v>
      </c>
    </row>
    <row r="70" spans="1:6" x14ac:dyDescent="0.3">
      <c r="A70" t="s">
        <v>75</v>
      </c>
      <c r="B70">
        <v>415.4</v>
      </c>
      <c r="C70">
        <v>414</v>
      </c>
      <c r="D70">
        <v>0.155</v>
      </c>
      <c r="E70">
        <v>24</v>
      </c>
      <c r="F70">
        <v>5.0029999999999998E-2</v>
      </c>
    </row>
    <row r="71" spans="1:6" x14ac:dyDescent="0.3">
      <c r="A71" t="s">
        <v>76</v>
      </c>
      <c r="B71">
        <v>421.4</v>
      </c>
      <c r="C71">
        <v>420</v>
      </c>
      <c r="D71">
        <v>0.1565</v>
      </c>
      <c r="E71">
        <v>24.03</v>
      </c>
      <c r="F71">
        <v>4.9979999999999997E-2</v>
      </c>
    </row>
    <row r="72" spans="1:6" x14ac:dyDescent="0.3">
      <c r="A72" t="s">
        <v>77</v>
      </c>
      <c r="B72">
        <v>427.4</v>
      </c>
      <c r="C72">
        <v>426</v>
      </c>
      <c r="D72">
        <v>0.15629999999999999</v>
      </c>
      <c r="E72">
        <v>24</v>
      </c>
      <c r="F72">
        <v>4.9979999999999997E-2</v>
      </c>
    </row>
    <row r="73" spans="1:6" x14ac:dyDescent="0.3">
      <c r="A73" t="s">
        <v>78</v>
      </c>
      <c r="B73">
        <v>433.4</v>
      </c>
      <c r="C73">
        <v>432</v>
      </c>
      <c r="D73">
        <v>0.15659999999999999</v>
      </c>
      <c r="E73">
        <v>24</v>
      </c>
      <c r="F73">
        <v>5.0029999999999998E-2</v>
      </c>
    </row>
    <row r="74" spans="1:6" x14ac:dyDescent="0.3">
      <c r="A74" t="s">
        <v>79</v>
      </c>
      <c r="B74">
        <v>439.4</v>
      </c>
      <c r="C74">
        <v>438</v>
      </c>
      <c r="D74">
        <v>0.15790000000000001</v>
      </c>
      <c r="E74">
        <v>24</v>
      </c>
      <c r="F74">
        <v>4.9979999999999997E-2</v>
      </c>
    </row>
    <row r="75" spans="1:6" x14ac:dyDescent="0.3">
      <c r="A75" t="s">
        <v>80</v>
      </c>
      <c r="B75">
        <v>445.4</v>
      </c>
      <c r="C75">
        <v>444</v>
      </c>
      <c r="D75">
        <v>0.15809999999999999</v>
      </c>
      <c r="E75">
        <v>23.99</v>
      </c>
      <c r="F75">
        <v>4.9970000000000001E-2</v>
      </c>
    </row>
    <row r="76" spans="1:6" x14ac:dyDescent="0.3">
      <c r="A76" t="s">
        <v>81</v>
      </c>
      <c r="B76">
        <v>451.4</v>
      </c>
      <c r="C76">
        <v>450</v>
      </c>
      <c r="D76">
        <v>0.15809999999999999</v>
      </c>
      <c r="E76">
        <v>24</v>
      </c>
      <c r="F76">
        <v>5.0029999999999998E-2</v>
      </c>
    </row>
    <row r="77" spans="1:6" x14ac:dyDescent="0.3">
      <c r="A77" t="s">
        <v>82</v>
      </c>
      <c r="B77">
        <v>457.4</v>
      </c>
      <c r="C77">
        <v>456</v>
      </c>
      <c r="D77">
        <v>0.1593</v>
      </c>
      <c r="E77">
        <v>24</v>
      </c>
      <c r="F77">
        <v>4.9979999999999997E-2</v>
      </c>
    </row>
    <row r="78" spans="1:6" x14ac:dyDescent="0.3">
      <c r="A78" t="s">
        <v>83</v>
      </c>
      <c r="B78">
        <v>463.4</v>
      </c>
      <c r="C78">
        <v>462</v>
      </c>
      <c r="D78">
        <v>0.1595</v>
      </c>
      <c r="E78">
        <v>24</v>
      </c>
      <c r="F78">
        <v>4.9979999999999997E-2</v>
      </c>
    </row>
    <row r="79" spans="1:6" x14ac:dyDescent="0.3">
      <c r="A79" t="s">
        <v>84</v>
      </c>
      <c r="B79">
        <v>469.4</v>
      </c>
      <c r="C79">
        <v>468</v>
      </c>
      <c r="D79">
        <v>0.1598</v>
      </c>
      <c r="E79">
        <v>24</v>
      </c>
      <c r="F79">
        <v>5.0020000000000002E-2</v>
      </c>
    </row>
    <row r="80" spans="1:6" x14ac:dyDescent="0.3">
      <c r="A80" t="s">
        <v>85</v>
      </c>
      <c r="B80">
        <v>475.4</v>
      </c>
      <c r="C80">
        <v>474</v>
      </c>
      <c r="D80">
        <v>0.1613</v>
      </c>
      <c r="E80">
        <v>23.99</v>
      </c>
      <c r="F80">
        <v>4.9979999999999997E-2</v>
      </c>
    </row>
    <row r="81" spans="1:6" x14ac:dyDescent="0.3">
      <c r="A81" t="s">
        <v>86</v>
      </c>
      <c r="B81">
        <v>481.4</v>
      </c>
      <c r="C81">
        <v>480</v>
      </c>
      <c r="D81">
        <v>0.1613</v>
      </c>
      <c r="E81">
        <v>23.99</v>
      </c>
      <c r="F81">
        <v>4.9979999999999997E-2</v>
      </c>
    </row>
    <row r="82" spans="1:6" x14ac:dyDescent="0.3">
      <c r="A82" t="s">
        <v>87</v>
      </c>
      <c r="B82">
        <v>487.4</v>
      </c>
      <c r="C82">
        <v>486</v>
      </c>
      <c r="D82">
        <v>0.16139999999999999</v>
      </c>
      <c r="E82">
        <v>24</v>
      </c>
      <c r="F82">
        <v>5.0020000000000002E-2</v>
      </c>
    </row>
    <row r="83" spans="1:6" x14ac:dyDescent="0.3">
      <c r="A83" t="s">
        <v>88</v>
      </c>
      <c r="B83">
        <v>493.4</v>
      </c>
      <c r="C83">
        <v>492</v>
      </c>
      <c r="D83">
        <v>0.1628</v>
      </c>
      <c r="E83">
        <v>24</v>
      </c>
      <c r="F83">
        <v>4.9979999999999997E-2</v>
      </c>
    </row>
    <row r="84" spans="1:6" x14ac:dyDescent="0.3">
      <c r="A84" t="s">
        <v>89</v>
      </c>
      <c r="B84">
        <v>499.4</v>
      </c>
      <c r="C84">
        <v>498</v>
      </c>
      <c r="D84">
        <v>0.1628</v>
      </c>
      <c r="E84">
        <v>24.02</v>
      </c>
      <c r="F84">
        <v>4.9979999999999997E-2</v>
      </c>
    </row>
    <row r="85" spans="1:6" x14ac:dyDescent="0.3">
      <c r="A85" t="s">
        <v>90</v>
      </c>
      <c r="B85">
        <v>505.4</v>
      </c>
      <c r="C85">
        <v>504</v>
      </c>
      <c r="D85">
        <v>0.16309999999999999</v>
      </c>
      <c r="E85">
        <v>23.99</v>
      </c>
      <c r="F85">
        <v>5.0020000000000002E-2</v>
      </c>
    </row>
    <row r="86" spans="1:6" x14ac:dyDescent="0.3">
      <c r="A86" t="s">
        <v>91</v>
      </c>
      <c r="B86">
        <v>511.4</v>
      </c>
      <c r="C86">
        <v>510</v>
      </c>
      <c r="D86">
        <v>0.16450000000000001</v>
      </c>
      <c r="E86">
        <v>24</v>
      </c>
      <c r="F86">
        <v>4.9979999999999997E-2</v>
      </c>
    </row>
    <row r="87" spans="1:6" x14ac:dyDescent="0.3">
      <c r="A87" t="s">
        <v>92</v>
      </c>
      <c r="B87">
        <v>517.4</v>
      </c>
      <c r="C87">
        <v>516</v>
      </c>
      <c r="D87">
        <v>0.16439999999999999</v>
      </c>
      <c r="E87">
        <v>23.99</v>
      </c>
      <c r="F87">
        <v>4.999E-2</v>
      </c>
    </row>
    <row r="88" spans="1:6" x14ac:dyDescent="0.3">
      <c r="A88" t="s">
        <v>93</v>
      </c>
      <c r="B88">
        <v>523.4</v>
      </c>
      <c r="C88">
        <v>522</v>
      </c>
      <c r="D88">
        <v>0.16470000000000001</v>
      </c>
      <c r="E88">
        <v>23.99</v>
      </c>
      <c r="F88">
        <v>5.0020000000000002E-2</v>
      </c>
    </row>
    <row r="89" spans="1:6" x14ac:dyDescent="0.3">
      <c r="A89" t="s">
        <v>94</v>
      </c>
      <c r="B89">
        <v>529.4</v>
      </c>
      <c r="C89">
        <v>528</v>
      </c>
      <c r="D89">
        <v>0.16589999999999999</v>
      </c>
      <c r="E89">
        <v>24</v>
      </c>
      <c r="F89">
        <v>4.9979999999999997E-2</v>
      </c>
    </row>
    <row r="90" spans="1:6" x14ac:dyDescent="0.3">
      <c r="A90" t="s">
        <v>95</v>
      </c>
      <c r="B90">
        <v>535.4</v>
      </c>
      <c r="C90">
        <v>534</v>
      </c>
      <c r="D90">
        <v>0.16589999999999999</v>
      </c>
      <c r="E90">
        <v>24</v>
      </c>
      <c r="F90">
        <v>4.9979999999999997E-2</v>
      </c>
    </row>
    <row r="91" spans="1:6" x14ac:dyDescent="0.3">
      <c r="A91" t="s">
        <v>96</v>
      </c>
      <c r="B91">
        <v>541.4</v>
      </c>
      <c r="C91">
        <v>540</v>
      </c>
      <c r="D91">
        <v>0.16639999999999999</v>
      </c>
      <c r="E91">
        <v>24</v>
      </c>
      <c r="F91">
        <v>5.0020000000000002E-2</v>
      </c>
    </row>
    <row r="92" spans="1:6" x14ac:dyDescent="0.3">
      <c r="A92" t="s">
        <v>97</v>
      </c>
      <c r="B92">
        <v>547.4</v>
      </c>
      <c r="C92">
        <v>546</v>
      </c>
      <c r="D92">
        <v>0.1676</v>
      </c>
      <c r="E92">
        <v>24</v>
      </c>
      <c r="F92">
        <v>4.999E-2</v>
      </c>
    </row>
    <row r="93" spans="1:6" x14ac:dyDescent="0.3">
      <c r="A93" t="s">
        <v>98</v>
      </c>
      <c r="B93">
        <v>553.4</v>
      </c>
      <c r="C93">
        <v>552</v>
      </c>
      <c r="D93">
        <v>0.16769999999999999</v>
      </c>
      <c r="E93">
        <v>24</v>
      </c>
      <c r="F93">
        <v>4.9979999999999997E-2</v>
      </c>
    </row>
    <row r="94" spans="1:6" x14ac:dyDescent="0.3">
      <c r="A94" t="s">
        <v>99</v>
      </c>
      <c r="B94">
        <v>559.4</v>
      </c>
      <c r="C94">
        <v>558</v>
      </c>
      <c r="D94">
        <v>0.16800000000000001</v>
      </c>
      <c r="E94">
        <v>24</v>
      </c>
      <c r="F94">
        <v>5.0020000000000002E-2</v>
      </c>
    </row>
    <row r="95" spans="1:6" x14ac:dyDescent="0.3">
      <c r="A95" t="s">
        <v>100</v>
      </c>
      <c r="B95">
        <v>565.4</v>
      </c>
      <c r="C95">
        <v>564</v>
      </c>
      <c r="D95">
        <v>0.16900000000000001</v>
      </c>
      <c r="E95">
        <v>24.02</v>
      </c>
      <c r="F95">
        <v>4.9979999999999997E-2</v>
      </c>
    </row>
    <row r="96" spans="1:6" x14ac:dyDescent="0.3">
      <c r="A96" t="s">
        <v>101</v>
      </c>
      <c r="B96">
        <v>571.4</v>
      </c>
      <c r="C96">
        <v>570</v>
      </c>
      <c r="D96">
        <v>0.1694</v>
      </c>
      <c r="E96">
        <v>24</v>
      </c>
      <c r="F96">
        <v>4.9979999999999997E-2</v>
      </c>
    </row>
    <row r="97" spans="1:6" x14ac:dyDescent="0.3">
      <c r="A97" t="s">
        <v>102</v>
      </c>
      <c r="B97">
        <v>577.4</v>
      </c>
      <c r="C97">
        <v>576</v>
      </c>
      <c r="D97">
        <v>0.16969999999999999</v>
      </c>
      <c r="E97">
        <v>24.02</v>
      </c>
      <c r="F97">
        <v>5.0020000000000002E-2</v>
      </c>
    </row>
    <row r="98" spans="1:6" x14ac:dyDescent="0.3">
      <c r="A98" t="s">
        <v>103</v>
      </c>
      <c r="B98">
        <v>583.4</v>
      </c>
      <c r="C98">
        <v>582</v>
      </c>
      <c r="D98">
        <v>0.17080000000000001</v>
      </c>
      <c r="E98">
        <v>24</v>
      </c>
      <c r="F98">
        <v>4.9979999999999997E-2</v>
      </c>
    </row>
    <row r="99" spans="1:6" x14ac:dyDescent="0.3">
      <c r="A99" t="s">
        <v>104</v>
      </c>
      <c r="B99">
        <v>589.4</v>
      </c>
      <c r="C99">
        <v>588</v>
      </c>
      <c r="D99">
        <v>0.17080000000000001</v>
      </c>
      <c r="E99">
        <v>24</v>
      </c>
      <c r="F99">
        <v>4.9970000000000001E-2</v>
      </c>
    </row>
    <row r="100" spans="1:6" x14ac:dyDescent="0.3">
      <c r="A100" t="s">
        <v>105</v>
      </c>
      <c r="B100">
        <v>595.4</v>
      </c>
      <c r="C100">
        <v>594</v>
      </c>
      <c r="D100">
        <v>0.1711</v>
      </c>
      <c r="E100">
        <v>23.99</v>
      </c>
      <c r="F100">
        <v>0.05</v>
      </c>
    </row>
    <row r="101" spans="1:6" x14ac:dyDescent="0.3">
      <c r="A101" t="s">
        <v>106</v>
      </c>
      <c r="B101">
        <v>601.4</v>
      </c>
      <c r="C101">
        <v>600</v>
      </c>
      <c r="D101">
        <v>0.17230000000000001</v>
      </c>
      <c r="E101">
        <v>24.02</v>
      </c>
      <c r="F101">
        <v>4.999E-2</v>
      </c>
    </row>
    <row r="102" spans="1:6" x14ac:dyDescent="0.3">
      <c r="A102" t="s">
        <v>107</v>
      </c>
      <c r="B102">
        <v>664.8</v>
      </c>
      <c r="C102">
        <v>63</v>
      </c>
      <c r="D102">
        <v>8.6859999999999993E-3</v>
      </c>
      <c r="E102">
        <v>24.01</v>
      </c>
      <c r="F102">
        <v>1.0009999999999999E-3</v>
      </c>
    </row>
    <row r="103" spans="1:6" x14ac:dyDescent="0.3">
      <c r="A103" t="s">
        <v>108</v>
      </c>
      <c r="B103">
        <v>728</v>
      </c>
      <c r="C103">
        <v>126.2</v>
      </c>
      <c r="D103">
        <v>9.0930000000000004E-3</v>
      </c>
      <c r="E103">
        <v>24.04</v>
      </c>
      <c r="F103">
        <v>1.407E-3</v>
      </c>
    </row>
    <row r="104" spans="1:6" x14ac:dyDescent="0.3">
      <c r="A104" t="s">
        <v>109</v>
      </c>
      <c r="B104">
        <v>791.2</v>
      </c>
      <c r="C104">
        <v>189.4</v>
      </c>
      <c r="D104">
        <v>1.1050000000000001E-2</v>
      </c>
      <c r="E104">
        <v>24.04</v>
      </c>
      <c r="F104">
        <v>1.9789999999999999E-3</v>
      </c>
    </row>
    <row r="105" spans="1:6" x14ac:dyDescent="0.3">
      <c r="A105" t="s">
        <v>110</v>
      </c>
      <c r="B105">
        <v>854.3</v>
      </c>
      <c r="C105">
        <v>252.5</v>
      </c>
      <c r="D105">
        <v>1.46E-2</v>
      </c>
      <c r="E105">
        <v>24.04</v>
      </c>
      <c r="F105">
        <v>2.787E-3</v>
      </c>
    </row>
    <row r="106" spans="1:6" x14ac:dyDescent="0.3">
      <c r="A106" t="s">
        <v>111</v>
      </c>
      <c r="B106">
        <v>917.5</v>
      </c>
      <c r="C106">
        <v>315.7</v>
      </c>
      <c r="D106">
        <v>1.983E-2</v>
      </c>
      <c r="E106">
        <v>24.04</v>
      </c>
      <c r="F106">
        <v>3.9189999999999997E-3</v>
      </c>
    </row>
    <row r="107" spans="1:6" x14ac:dyDescent="0.3">
      <c r="A107" t="s">
        <v>112</v>
      </c>
      <c r="B107">
        <v>980.6</v>
      </c>
      <c r="C107">
        <v>378.8</v>
      </c>
      <c r="D107">
        <v>2.7539999999999999E-2</v>
      </c>
      <c r="E107">
        <v>24.05</v>
      </c>
      <c r="F107">
        <v>5.5160000000000001E-3</v>
      </c>
    </row>
    <row r="108" spans="1:6" x14ac:dyDescent="0.3">
      <c r="A108" t="s">
        <v>113</v>
      </c>
      <c r="B108">
        <v>1044</v>
      </c>
      <c r="C108">
        <v>442</v>
      </c>
      <c r="D108">
        <v>3.866E-2</v>
      </c>
      <c r="E108">
        <v>24.04</v>
      </c>
      <c r="F108">
        <v>7.757E-3</v>
      </c>
    </row>
    <row r="109" spans="1:6" x14ac:dyDescent="0.3">
      <c r="A109" t="s">
        <v>114</v>
      </c>
      <c r="B109">
        <v>1107</v>
      </c>
      <c r="C109">
        <v>505.1</v>
      </c>
      <c r="D109">
        <v>5.45E-2</v>
      </c>
      <c r="E109">
        <v>24.04</v>
      </c>
      <c r="F109">
        <v>1.0919999999999999E-2</v>
      </c>
    </row>
    <row r="110" spans="1:6" x14ac:dyDescent="0.3">
      <c r="A110" t="s">
        <v>115</v>
      </c>
      <c r="B110">
        <v>1170</v>
      </c>
      <c r="C110">
        <v>568.29999999999995</v>
      </c>
      <c r="D110">
        <v>7.6600000000000001E-2</v>
      </c>
      <c r="E110">
        <v>24.04</v>
      </c>
      <c r="F110">
        <v>1.536E-2</v>
      </c>
    </row>
    <row r="111" spans="1:6" x14ac:dyDescent="0.3">
      <c r="A111" t="s">
        <v>116</v>
      </c>
      <c r="B111">
        <v>1233</v>
      </c>
      <c r="C111">
        <v>631.5</v>
      </c>
      <c r="D111">
        <v>0.108</v>
      </c>
      <c r="E111">
        <v>24.03</v>
      </c>
      <c r="F111">
        <v>2.162E-2</v>
      </c>
    </row>
    <row r="112" spans="1:6" x14ac:dyDescent="0.3">
      <c r="A112" t="s">
        <v>117</v>
      </c>
      <c r="B112">
        <v>1296</v>
      </c>
      <c r="C112">
        <v>694.6</v>
      </c>
      <c r="D112">
        <v>0.1507</v>
      </c>
      <c r="E112">
        <v>24.06</v>
      </c>
      <c r="F112">
        <v>3.0419999999999999E-2</v>
      </c>
    </row>
    <row r="113" spans="1:6" x14ac:dyDescent="0.3">
      <c r="A113" t="s">
        <v>118</v>
      </c>
      <c r="B113">
        <v>1359</v>
      </c>
      <c r="C113">
        <v>757.7</v>
      </c>
      <c r="D113">
        <v>0.2089</v>
      </c>
      <c r="E113">
        <v>24.14</v>
      </c>
      <c r="F113">
        <v>4.2799999999999998E-2</v>
      </c>
    </row>
    <row r="114" spans="1:6" x14ac:dyDescent="0.3">
      <c r="A114" t="s">
        <v>119</v>
      </c>
      <c r="B114">
        <v>1423</v>
      </c>
      <c r="C114">
        <v>820.8</v>
      </c>
      <c r="D114">
        <v>0.28489999999999999</v>
      </c>
      <c r="E114">
        <v>24.56</v>
      </c>
      <c r="F114">
        <v>6.0220000000000003E-2</v>
      </c>
    </row>
    <row r="115" spans="1:6" x14ac:dyDescent="0.3">
      <c r="A115" t="s">
        <v>120</v>
      </c>
      <c r="B115">
        <v>1486</v>
      </c>
      <c r="C115">
        <v>884</v>
      </c>
      <c r="D115">
        <v>0.379</v>
      </c>
      <c r="E115">
        <v>25.36</v>
      </c>
      <c r="F115">
        <v>8.473E-2</v>
      </c>
    </row>
    <row r="116" spans="1:6" x14ac:dyDescent="0.3">
      <c r="A116" t="s">
        <v>121</v>
      </c>
      <c r="B116">
        <v>1549</v>
      </c>
      <c r="C116">
        <v>947.1</v>
      </c>
      <c r="D116">
        <v>0.53569999999999995</v>
      </c>
      <c r="E116">
        <v>23.3</v>
      </c>
      <c r="F116">
        <v>0.1192</v>
      </c>
    </row>
    <row r="117" spans="1:6" x14ac:dyDescent="0.3">
      <c r="A117" t="s">
        <v>122</v>
      </c>
      <c r="B117">
        <v>1612</v>
      </c>
      <c r="C117">
        <v>1010</v>
      </c>
      <c r="D117">
        <v>0.753</v>
      </c>
      <c r="E117">
        <v>22.69</v>
      </c>
      <c r="F117">
        <v>0.1678</v>
      </c>
    </row>
    <row r="118" spans="1:6" x14ac:dyDescent="0.3">
      <c r="A118" t="s">
        <v>123</v>
      </c>
      <c r="B118">
        <v>1675</v>
      </c>
      <c r="C118">
        <v>1073</v>
      </c>
      <c r="D118">
        <v>0.97019999999999995</v>
      </c>
      <c r="E118">
        <v>23.46</v>
      </c>
      <c r="F118">
        <v>0.23599999999999999</v>
      </c>
    </row>
    <row r="119" spans="1:6" x14ac:dyDescent="0.3">
      <c r="A119" t="s">
        <v>124</v>
      </c>
      <c r="B119">
        <v>1738</v>
      </c>
      <c r="C119">
        <v>1137</v>
      </c>
      <c r="D119">
        <v>1.2529999999999999</v>
      </c>
      <c r="E119">
        <v>23.9</v>
      </c>
      <c r="F119">
        <v>0.33210000000000001</v>
      </c>
    </row>
    <row r="120" spans="1:6" x14ac:dyDescent="0.3">
      <c r="A120" t="s">
        <v>125</v>
      </c>
      <c r="B120">
        <v>1801</v>
      </c>
      <c r="C120">
        <v>1200</v>
      </c>
      <c r="D120">
        <v>1.629</v>
      </c>
      <c r="E120">
        <v>24.07</v>
      </c>
      <c r="F120">
        <v>0.46729999999999999</v>
      </c>
    </row>
    <row r="121" spans="1:6" x14ac:dyDescent="0.3">
      <c r="A121" t="s">
        <v>126</v>
      </c>
      <c r="B121">
        <v>1865</v>
      </c>
      <c r="C121">
        <v>1263</v>
      </c>
      <c r="D121">
        <v>2.1480000000000001</v>
      </c>
      <c r="E121">
        <v>24.05</v>
      </c>
      <c r="F121">
        <v>0.65749999999999997</v>
      </c>
    </row>
    <row r="122" spans="1:6" x14ac:dyDescent="0.3">
      <c r="A122" t="s">
        <v>147</v>
      </c>
      <c r="B122">
        <v>1928</v>
      </c>
      <c r="C122">
        <v>1326</v>
      </c>
      <c r="D122">
        <v>2.823</v>
      </c>
      <c r="E122">
        <v>24.05</v>
      </c>
      <c r="F122">
        <v>0.92520000000000002</v>
      </c>
    </row>
    <row r="123" spans="1:6" x14ac:dyDescent="0.3">
      <c r="A123" t="s">
        <v>148</v>
      </c>
      <c r="B123">
        <v>1991</v>
      </c>
      <c r="C123">
        <v>1389</v>
      </c>
      <c r="D123">
        <v>3.5739999999999998</v>
      </c>
      <c r="E123">
        <v>24.06</v>
      </c>
      <c r="F123">
        <v>1.302</v>
      </c>
    </row>
    <row r="124" spans="1:6" x14ac:dyDescent="0.3">
      <c r="A124" t="s">
        <v>149</v>
      </c>
      <c r="B124">
        <v>2054</v>
      </c>
      <c r="C124">
        <v>1452</v>
      </c>
      <c r="D124">
        <v>4.5570000000000004</v>
      </c>
      <c r="E124">
        <v>24.06</v>
      </c>
      <c r="F124">
        <v>1.8320000000000001</v>
      </c>
    </row>
    <row r="125" spans="1:6" x14ac:dyDescent="0.3">
      <c r="A125" t="s">
        <v>150</v>
      </c>
      <c r="B125">
        <v>2117</v>
      </c>
      <c r="C125">
        <v>1515</v>
      </c>
      <c r="D125">
        <v>5.7279999999999998</v>
      </c>
      <c r="E125">
        <v>24.06</v>
      </c>
      <c r="F125">
        <v>2.577</v>
      </c>
    </row>
    <row r="126" spans="1:6" x14ac:dyDescent="0.3">
      <c r="A126" t="s">
        <v>151</v>
      </c>
      <c r="B126">
        <v>2180</v>
      </c>
      <c r="C126">
        <v>1579</v>
      </c>
      <c r="D126">
        <v>7.1589999999999998</v>
      </c>
      <c r="E126">
        <v>24.03</v>
      </c>
      <c r="F126">
        <v>3.6259999999999999</v>
      </c>
    </row>
    <row r="127" spans="1:6" x14ac:dyDescent="0.3">
      <c r="A127" t="s">
        <v>152</v>
      </c>
      <c r="B127">
        <v>2243</v>
      </c>
      <c r="C127">
        <v>1642</v>
      </c>
      <c r="D127">
        <v>8.81</v>
      </c>
      <c r="E127">
        <v>23.98</v>
      </c>
      <c r="F127">
        <v>5.1029999999999998</v>
      </c>
    </row>
    <row r="128" spans="1:6" x14ac:dyDescent="0.3">
      <c r="A128" t="s">
        <v>153</v>
      </c>
      <c r="B128">
        <v>2306</v>
      </c>
      <c r="C128">
        <v>1705</v>
      </c>
      <c r="D128">
        <v>10.71</v>
      </c>
      <c r="E128">
        <v>23.95</v>
      </c>
      <c r="F128">
        <v>7.18</v>
      </c>
    </row>
    <row r="129" spans="1:6" x14ac:dyDescent="0.3">
      <c r="A129" t="s">
        <v>154</v>
      </c>
      <c r="B129">
        <v>2369</v>
      </c>
      <c r="C129">
        <v>1768</v>
      </c>
      <c r="D129">
        <v>12.95</v>
      </c>
      <c r="E129">
        <v>23.94</v>
      </c>
      <c r="F129">
        <v>10.1</v>
      </c>
    </row>
    <row r="130" spans="1:6" x14ac:dyDescent="0.3">
      <c r="A130" t="s">
        <v>155</v>
      </c>
      <c r="B130">
        <v>2433</v>
      </c>
      <c r="C130">
        <v>1831</v>
      </c>
      <c r="D130">
        <v>15.22</v>
      </c>
      <c r="E130">
        <v>23.95</v>
      </c>
      <c r="F130">
        <v>14.21</v>
      </c>
    </row>
    <row r="131" spans="1:6" x14ac:dyDescent="0.3">
      <c r="A131" t="s">
        <v>156</v>
      </c>
      <c r="B131">
        <v>2496</v>
      </c>
      <c r="C131">
        <v>1894</v>
      </c>
      <c r="D131">
        <v>18.010000000000002</v>
      </c>
      <c r="E131">
        <v>23.97</v>
      </c>
      <c r="F131">
        <v>20</v>
      </c>
    </row>
    <row r="132" spans="1:6" x14ac:dyDescent="0.3">
      <c r="A132" t="s">
        <v>127</v>
      </c>
      <c r="B132">
        <v>2559</v>
      </c>
      <c r="C132">
        <v>63</v>
      </c>
      <c r="D132">
        <v>18.010000000000002</v>
      </c>
      <c r="E132">
        <v>24</v>
      </c>
      <c r="F132">
        <v>20</v>
      </c>
    </row>
    <row r="133" spans="1:6" x14ac:dyDescent="0.3">
      <c r="A133" t="s">
        <v>128</v>
      </c>
      <c r="B133">
        <v>2622</v>
      </c>
      <c r="C133">
        <v>126.2</v>
      </c>
      <c r="D133">
        <v>14.86</v>
      </c>
      <c r="E133">
        <v>24.01</v>
      </c>
      <c r="F133">
        <v>14.21</v>
      </c>
    </row>
    <row r="134" spans="1:6" x14ac:dyDescent="0.3">
      <c r="A134" t="s">
        <v>129</v>
      </c>
      <c r="B134">
        <v>2685</v>
      </c>
      <c r="C134">
        <v>189.4</v>
      </c>
      <c r="D134">
        <v>12.3</v>
      </c>
      <c r="E134">
        <v>24.04</v>
      </c>
      <c r="F134">
        <v>10.1</v>
      </c>
    </row>
    <row r="135" spans="1:6" x14ac:dyDescent="0.3">
      <c r="A135" t="s">
        <v>130</v>
      </c>
      <c r="B135">
        <v>2749</v>
      </c>
      <c r="C135">
        <v>252.5</v>
      </c>
      <c r="D135">
        <v>10.07</v>
      </c>
      <c r="E135">
        <v>24.05</v>
      </c>
      <c r="F135">
        <v>7.1790000000000003</v>
      </c>
    </row>
    <row r="136" spans="1:6" x14ac:dyDescent="0.3">
      <c r="A136" t="s">
        <v>131</v>
      </c>
      <c r="B136">
        <v>2812</v>
      </c>
      <c r="C136">
        <v>315.60000000000002</v>
      </c>
      <c r="D136">
        <v>8.2050000000000001</v>
      </c>
      <c r="E136">
        <v>24.07</v>
      </c>
      <c r="F136">
        <v>5.1029999999999998</v>
      </c>
    </row>
    <row r="137" spans="1:6" x14ac:dyDescent="0.3">
      <c r="A137" t="s">
        <v>132</v>
      </c>
      <c r="B137">
        <v>2875</v>
      </c>
      <c r="C137">
        <v>378.8</v>
      </c>
      <c r="D137">
        <v>6.6609999999999996</v>
      </c>
      <c r="E137">
        <v>24.08</v>
      </c>
      <c r="F137">
        <v>3.6259999999999999</v>
      </c>
    </row>
    <row r="138" spans="1:6" x14ac:dyDescent="0.3">
      <c r="A138" t="s">
        <v>133</v>
      </c>
      <c r="B138">
        <v>2938</v>
      </c>
      <c r="C138">
        <v>442</v>
      </c>
      <c r="D138">
        <v>5.3719999999999999</v>
      </c>
      <c r="E138">
        <v>24.09</v>
      </c>
      <c r="F138">
        <v>2.577</v>
      </c>
    </row>
    <row r="139" spans="1:6" x14ac:dyDescent="0.3">
      <c r="A139" t="s">
        <v>134</v>
      </c>
      <c r="B139">
        <v>3001</v>
      </c>
      <c r="C139">
        <v>505.1</v>
      </c>
      <c r="D139">
        <v>4.274</v>
      </c>
      <c r="E139">
        <v>24.11</v>
      </c>
      <c r="F139">
        <v>1.8320000000000001</v>
      </c>
    </row>
    <row r="140" spans="1:6" x14ac:dyDescent="0.3">
      <c r="A140" t="s">
        <v>135</v>
      </c>
      <c r="B140">
        <v>3064</v>
      </c>
      <c r="C140">
        <v>568.29999999999995</v>
      </c>
      <c r="D140">
        <v>3.3940000000000001</v>
      </c>
      <c r="E140">
        <v>24.25</v>
      </c>
      <c r="F140">
        <v>1.302</v>
      </c>
    </row>
    <row r="141" spans="1:6" x14ac:dyDescent="0.3">
      <c r="A141" t="s">
        <v>136</v>
      </c>
      <c r="B141">
        <v>3128</v>
      </c>
      <c r="C141">
        <v>631.5</v>
      </c>
      <c r="D141">
        <v>2.621</v>
      </c>
      <c r="E141">
        <v>24.91</v>
      </c>
      <c r="F141">
        <v>0.92520000000000002</v>
      </c>
    </row>
    <row r="142" spans="1:6" x14ac:dyDescent="0.3">
      <c r="A142" t="s">
        <v>137</v>
      </c>
      <c r="B142">
        <v>3191</v>
      </c>
      <c r="C142">
        <v>694.6</v>
      </c>
      <c r="D142">
        <v>2.0259999999999998</v>
      </c>
      <c r="E142">
        <v>24.85</v>
      </c>
      <c r="F142">
        <v>0.65749999999999997</v>
      </c>
    </row>
    <row r="143" spans="1:6" x14ac:dyDescent="0.3">
      <c r="A143" t="s">
        <v>138</v>
      </c>
      <c r="B143">
        <v>3254</v>
      </c>
      <c r="C143">
        <v>757.7</v>
      </c>
      <c r="D143">
        <v>1.7050000000000001</v>
      </c>
      <c r="E143">
        <v>22.58</v>
      </c>
      <c r="F143">
        <v>0.46729999999999999</v>
      </c>
    </row>
    <row r="144" spans="1:6" x14ac:dyDescent="0.3">
      <c r="A144" t="s">
        <v>139</v>
      </c>
      <c r="B144">
        <v>3317</v>
      </c>
      <c r="C144">
        <v>820.7</v>
      </c>
      <c r="D144">
        <v>1.3260000000000001</v>
      </c>
      <c r="E144">
        <v>23.1</v>
      </c>
      <c r="F144">
        <v>0.33210000000000001</v>
      </c>
    </row>
    <row r="145" spans="1:6" x14ac:dyDescent="0.3">
      <c r="A145" t="s">
        <v>140</v>
      </c>
      <c r="B145">
        <v>3380</v>
      </c>
      <c r="C145">
        <v>883.8</v>
      </c>
      <c r="D145">
        <v>0.99760000000000004</v>
      </c>
      <c r="E145">
        <v>23.72</v>
      </c>
      <c r="F145">
        <v>0.23599999999999999</v>
      </c>
    </row>
    <row r="146" spans="1:6" x14ac:dyDescent="0.3">
      <c r="A146" t="s">
        <v>141</v>
      </c>
      <c r="B146">
        <v>3443</v>
      </c>
      <c r="C146">
        <v>946.9</v>
      </c>
      <c r="D146">
        <v>0.75639999999999996</v>
      </c>
      <c r="E146">
        <v>24.01</v>
      </c>
      <c r="F146">
        <v>0.1678</v>
      </c>
    </row>
    <row r="147" spans="1:6" x14ac:dyDescent="0.3">
      <c r="A147" t="s">
        <v>142</v>
      </c>
      <c r="B147">
        <v>3506</v>
      </c>
      <c r="C147">
        <v>1010</v>
      </c>
      <c r="D147">
        <v>0.57840000000000003</v>
      </c>
      <c r="E147">
        <v>24.08</v>
      </c>
      <c r="F147">
        <v>0.1192</v>
      </c>
    </row>
    <row r="148" spans="1:6" x14ac:dyDescent="0.3">
      <c r="A148" t="s">
        <v>143</v>
      </c>
      <c r="B148">
        <v>3569</v>
      </c>
      <c r="C148">
        <v>1073</v>
      </c>
      <c r="D148">
        <v>0.44159999999999999</v>
      </c>
      <c r="E148">
        <v>24.08</v>
      </c>
      <c r="F148">
        <v>8.473E-2</v>
      </c>
    </row>
    <row r="149" spans="1:6" x14ac:dyDescent="0.3">
      <c r="A149" t="s">
        <v>144</v>
      </c>
      <c r="B149">
        <v>3632</v>
      </c>
      <c r="C149">
        <v>1136</v>
      </c>
      <c r="D149">
        <v>0.3362</v>
      </c>
      <c r="E149">
        <v>24.1</v>
      </c>
      <c r="F149">
        <v>6.0220000000000003E-2</v>
      </c>
    </row>
    <row r="150" spans="1:6" x14ac:dyDescent="0.3">
      <c r="A150" t="s">
        <v>145</v>
      </c>
      <c r="B150">
        <v>3696</v>
      </c>
      <c r="C150">
        <v>1200</v>
      </c>
      <c r="D150">
        <v>0.2555</v>
      </c>
      <c r="E150">
        <v>24.09</v>
      </c>
      <c r="F150">
        <v>4.2799999999999998E-2</v>
      </c>
    </row>
    <row r="151" spans="1:6" x14ac:dyDescent="0.3">
      <c r="A151" t="s">
        <v>146</v>
      </c>
      <c r="B151">
        <v>3759</v>
      </c>
      <c r="C151">
        <v>1263</v>
      </c>
      <c r="D151">
        <v>0.1948</v>
      </c>
      <c r="E151">
        <v>24.03</v>
      </c>
      <c r="F151">
        <v>3.0419999999999999E-2</v>
      </c>
    </row>
    <row r="152" spans="1:6" x14ac:dyDescent="0.3">
      <c r="A152" t="s">
        <v>157</v>
      </c>
      <c r="B152">
        <v>3822</v>
      </c>
      <c r="C152">
        <v>1326</v>
      </c>
      <c r="D152">
        <v>0.14879999999999999</v>
      </c>
      <c r="E152">
        <v>23.95</v>
      </c>
      <c r="F152">
        <v>2.162E-2</v>
      </c>
    </row>
    <row r="153" spans="1:6" x14ac:dyDescent="0.3">
      <c r="A153" t="s">
        <v>158</v>
      </c>
      <c r="B153">
        <v>3885</v>
      </c>
      <c r="C153">
        <v>1389</v>
      </c>
      <c r="D153">
        <v>0.1137</v>
      </c>
      <c r="E153">
        <v>23.93</v>
      </c>
      <c r="F153">
        <v>1.536E-2</v>
      </c>
    </row>
    <row r="154" spans="1:6" x14ac:dyDescent="0.3">
      <c r="A154" t="s">
        <v>159</v>
      </c>
      <c r="B154">
        <v>3948</v>
      </c>
      <c r="C154">
        <v>1452</v>
      </c>
      <c r="D154">
        <v>8.7440000000000004E-2</v>
      </c>
      <c r="E154">
        <v>23.94</v>
      </c>
      <c r="F154">
        <v>1.0919999999999999E-2</v>
      </c>
    </row>
    <row r="155" spans="1:6" x14ac:dyDescent="0.3">
      <c r="A155" t="s">
        <v>160</v>
      </c>
      <c r="B155">
        <v>4011</v>
      </c>
      <c r="C155">
        <v>1515</v>
      </c>
      <c r="D155">
        <v>6.7790000000000003E-2</v>
      </c>
      <c r="E155">
        <v>23.95</v>
      </c>
      <c r="F155">
        <v>7.7609999999999997E-3</v>
      </c>
    </row>
    <row r="156" spans="1:6" x14ac:dyDescent="0.3">
      <c r="A156" t="s">
        <v>161</v>
      </c>
      <c r="B156">
        <v>4075</v>
      </c>
      <c r="C156">
        <v>1578</v>
      </c>
      <c r="D156">
        <v>5.314E-2</v>
      </c>
      <c r="E156">
        <v>23.98</v>
      </c>
      <c r="F156">
        <v>5.5149999999999999E-3</v>
      </c>
    </row>
    <row r="157" spans="1:6" x14ac:dyDescent="0.3">
      <c r="A157" t="s">
        <v>162</v>
      </c>
      <c r="B157">
        <v>4138</v>
      </c>
      <c r="C157">
        <v>1642</v>
      </c>
      <c r="D157">
        <v>4.2110000000000002E-2</v>
      </c>
      <c r="E157">
        <v>24.01</v>
      </c>
      <c r="F157">
        <v>3.9220000000000001E-3</v>
      </c>
    </row>
    <row r="158" spans="1:6" x14ac:dyDescent="0.3">
      <c r="A158" t="s">
        <v>163</v>
      </c>
      <c r="B158">
        <v>4201</v>
      </c>
      <c r="C158">
        <v>1705</v>
      </c>
      <c r="D158">
        <v>3.3989999999999999E-2</v>
      </c>
      <c r="E158">
        <v>24.04</v>
      </c>
      <c r="F158">
        <v>2.7859999999999998E-3</v>
      </c>
    </row>
    <row r="159" spans="1:6" x14ac:dyDescent="0.3">
      <c r="A159" t="s">
        <v>164</v>
      </c>
      <c r="B159">
        <v>4264</v>
      </c>
      <c r="C159">
        <v>1768</v>
      </c>
      <c r="D159">
        <v>2.8199999999999999E-2</v>
      </c>
      <c r="E159">
        <v>24.08</v>
      </c>
      <c r="F159">
        <v>1.9789999999999999E-3</v>
      </c>
    </row>
    <row r="160" spans="1:6" x14ac:dyDescent="0.3">
      <c r="A160" t="s">
        <v>165</v>
      </c>
      <c r="B160">
        <v>4327</v>
      </c>
      <c r="C160">
        <v>1831</v>
      </c>
      <c r="D160">
        <v>2.3720000000000001E-2</v>
      </c>
      <c r="E160">
        <v>24.08</v>
      </c>
      <c r="F160">
        <v>1.405E-3</v>
      </c>
    </row>
    <row r="161" spans="1:6" x14ac:dyDescent="0.3">
      <c r="A161" t="s">
        <v>166</v>
      </c>
      <c r="B161">
        <v>4390</v>
      </c>
      <c r="C161">
        <v>1894</v>
      </c>
      <c r="D161">
        <v>2.043E-2</v>
      </c>
      <c r="E161">
        <v>24.1</v>
      </c>
      <c r="F161">
        <v>9.9850000000000004E-4</v>
      </c>
    </row>
  </sheetData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81D61-E997-4470-8E51-9B2CC6529330}">
  <dimension ref="A1:G291"/>
  <sheetViews>
    <sheetView workbookViewId="0">
      <selection activeCell="L7" sqref="L7"/>
    </sheetView>
  </sheetViews>
  <sheetFormatPr defaultRowHeight="14.4" x14ac:dyDescent="0.3"/>
  <sheetData>
    <row r="1" spans="1:7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tr">
        <f>D1</f>
        <v>τ in Pa</v>
      </c>
    </row>
    <row r="2" spans="1:7" x14ac:dyDescent="0.3">
      <c r="B2">
        <v>68.150000000000006</v>
      </c>
      <c r="C2">
        <v>8</v>
      </c>
      <c r="D2">
        <v>15.5</v>
      </c>
      <c r="E2">
        <v>23.04</v>
      </c>
      <c r="F2">
        <v>20</v>
      </c>
      <c r="G2">
        <f t="shared" ref="G2:G65" si="0">D2</f>
        <v>15.5</v>
      </c>
    </row>
    <row r="3" spans="1:7" x14ac:dyDescent="0.3">
      <c r="A3" t="s">
        <v>8</v>
      </c>
      <c r="B3">
        <v>76.150000000000006</v>
      </c>
      <c r="C3">
        <v>16</v>
      </c>
      <c r="D3">
        <v>15.55</v>
      </c>
      <c r="E3">
        <v>22.97</v>
      </c>
      <c r="F3">
        <v>20</v>
      </c>
      <c r="G3">
        <f t="shared" si="0"/>
        <v>15.55</v>
      </c>
    </row>
    <row r="4" spans="1:7" x14ac:dyDescent="0.3">
      <c r="A4" t="s">
        <v>9</v>
      </c>
      <c r="B4">
        <v>84.15</v>
      </c>
      <c r="C4">
        <v>24</v>
      </c>
      <c r="D4">
        <v>15.57</v>
      </c>
      <c r="E4">
        <v>22.9</v>
      </c>
      <c r="F4">
        <v>20</v>
      </c>
      <c r="G4">
        <f t="shared" si="0"/>
        <v>15.57</v>
      </c>
    </row>
    <row r="5" spans="1:7" x14ac:dyDescent="0.3">
      <c r="A5" t="s">
        <v>10</v>
      </c>
      <c r="B5">
        <v>92.15</v>
      </c>
      <c r="C5">
        <v>32</v>
      </c>
      <c r="D5">
        <v>15.56</v>
      </c>
      <c r="E5">
        <v>22.86</v>
      </c>
      <c r="F5">
        <v>20</v>
      </c>
      <c r="G5">
        <f t="shared" si="0"/>
        <v>15.56</v>
      </c>
    </row>
    <row r="6" spans="1:7" x14ac:dyDescent="0.3">
      <c r="A6" t="s">
        <v>11</v>
      </c>
      <c r="B6">
        <v>100.1</v>
      </c>
      <c r="C6">
        <v>40</v>
      </c>
      <c r="D6">
        <v>15.57</v>
      </c>
      <c r="E6">
        <v>22.76</v>
      </c>
      <c r="F6">
        <v>20</v>
      </c>
      <c r="G6">
        <f t="shared" si="0"/>
        <v>15.57</v>
      </c>
    </row>
    <row r="7" spans="1:7" x14ac:dyDescent="0.3">
      <c r="A7" t="s">
        <v>12</v>
      </c>
      <c r="B7">
        <v>108.1</v>
      </c>
      <c r="C7">
        <v>48</v>
      </c>
      <c r="D7">
        <v>15.55</v>
      </c>
      <c r="E7">
        <v>22.69</v>
      </c>
      <c r="F7">
        <v>20</v>
      </c>
      <c r="G7">
        <f t="shared" si="0"/>
        <v>15.55</v>
      </c>
    </row>
    <row r="8" spans="1:7" x14ac:dyDescent="0.3">
      <c r="A8" t="s">
        <v>13</v>
      </c>
      <c r="B8">
        <v>116.1</v>
      </c>
      <c r="C8">
        <v>56</v>
      </c>
      <c r="D8">
        <v>15.54</v>
      </c>
      <c r="E8">
        <v>22.61</v>
      </c>
      <c r="F8">
        <v>20</v>
      </c>
      <c r="G8">
        <f t="shared" si="0"/>
        <v>15.54</v>
      </c>
    </row>
    <row r="9" spans="1:7" x14ac:dyDescent="0.3">
      <c r="A9" t="s">
        <v>14</v>
      </c>
      <c r="B9">
        <v>124.1</v>
      </c>
      <c r="C9">
        <v>64</v>
      </c>
      <c r="D9">
        <v>15.54</v>
      </c>
      <c r="E9">
        <v>22.56</v>
      </c>
      <c r="F9">
        <v>20</v>
      </c>
      <c r="G9">
        <f t="shared" si="0"/>
        <v>15.54</v>
      </c>
    </row>
    <row r="10" spans="1:7" x14ac:dyDescent="0.3">
      <c r="A10" t="s">
        <v>15</v>
      </c>
      <c r="B10">
        <v>132.1</v>
      </c>
      <c r="C10">
        <v>72</v>
      </c>
      <c r="D10">
        <v>15.54</v>
      </c>
      <c r="E10">
        <v>22.5</v>
      </c>
      <c r="F10">
        <v>20</v>
      </c>
      <c r="G10">
        <f t="shared" si="0"/>
        <v>15.54</v>
      </c>
    </row>
    <row r="11" spans="1:7" x14ac:dyDescent="0.3">
      <c r="A11" t="s">
        <v>16</v>
      </c>
      <c r="B11">
        <v>140.1</v>
      </c>
      <c r="C11">
        <v>80</v>
      </c>
      <c r="D11">
        <v>15.54</v>
      </c>
      <c r="E11">
        <v>22.47</v>
      </c>
      <c r="F11">
        <v>20</v>
      </c>
      <c r="G11">
        <f t="shared" si="0"/>
        <v>15.54</v>
      </c>
    </row>
    <row r="12" spans="1:7" x14ac:dyDescent="0.3">
      <c r="A12" t="s">
        <v>17</v>
      </c>
      <c r="B12">
        <v>148.1</v>
      </c>
      <c r="C12">
        <v>88</v>
      </c>
      <c r="D12">
        <v>15.53</v>
      </c>
      <c r="E12">
        <v>22.44</v>
      </c>
      <c r="F12">
        <v>20</v>
      </c>
      <c r="G12">
        <f t="shared" si="0"/>
        <v>15.53</v>
      </c>
    </row>
    <row r="13" spans="1:7" x14ac:dyDescent="0.3">
      <c r="A13" t="s">
        <v>18</v>
      </c>
      <c r="B13">
        <v>156.1</v>
      </c>
      <c r="C13">
        <v>96</v>
      </c>
      <c r="D13">
        <v>15.54</v>
      </c>
      <c r="E13">
        <v>22.42</v>
      </c>
      <c r="F13">
        <v>20</v>
      </c>
      <c r="G13">
        <f t="shared" si="0"/>
        <v>15.54</v>
      </c>
    </row>
    <row r="14" spans="1:7" x14ac:dyDescent="0.3">
      <c r="A14" t="s">
        <v>19</v>
      </c>
      <c r="B14">
        <v>164.1</v>
      </c>
      <c r="C14">
        <v>104</v>
      </c>
      <c r="D14">
        <v>15.51</v>
      </c>
      <c r="E14">
        <v>22.41</v>
      </c>
      <c r="F14">
        <v>20</v>
      </c>
      <c r="G14">
        <f t="shared" si="0"/>
        <v>15.51</v>
      </c>
    </row>
    <row r="15" spans="1:7" x14ac:dyDescent="0.3">
      <c r="A15" t="s">
        <v>20</v>
      </c>
      <c r="B15">
        <v>172.1</v>
      </c>
      <c r="C15">
        <v>112</v>
      </c>
      <c r="D15">
        <v>15.51</v>
      </c>
      <c r="E15">
        <v>22.41</v>
      </c>
      <c r="F15">
        <v>20</v>
      </c>
      <c r="G15">
        <f t="shared" si="0"/>
        <v>15.51</v>
      </c>
    </row>
    <row r="16" spans="1:7" x14ac:dyDescent="0.3">
      <c r="A16" t="s">
        <v>21</v>
      </c>
      <c r="B16">
        <v>180.1</v>
      </c>
      <c r="C16">
        <v>120</v>
      </c>
      <c r="D16">
        <v>15.51</v>
      </c>
      <c r="E16">
        <v>22.41</v>
      </c>
      <c r="F16">
        <v>20</v>
      </c>
      <c r="G16">
        <f t="shared" si="0"/>
        <v>15.51</v>
      </c>
    </row>
    <row r="17" spans="1:7" x14ac:dyDescent="0.3">
      <c r="A17" t="s">
        <v>22</v>
      </c>
      <c r="B17">
        <v>188.1</v>
      </c>
      <c r="C17">
        <v>128</v>
      </c>
      <c r="D17">
        <v>15.5</v>
      </c>
      <c r="E17">
        <v>22.42</v>
      </c>
      <c r="F17">
        <v>20</v>
      </c>
      <c r="G17">
        <f t="shared" si="0"/>
        <v>15.5</v>
      </c>
    </row>
    <row r="18" spans="1:7" x14ac:dyDescent="0.3">
      <c r="A18" t="s">
        <v>23</v>
      </c>
      <c r="B18">
        <v>196.1</v>
      </c>
      <c r="C18">
        <v>136</v>
      </c>
      <c r="D18">
        <v>15.52</v>
      </c>
      <c r="E18">
        <v>22.41</v>
      </c>
      <c r="F18">
        <v>20</v>
      </c>
      <c r="G18">
        <f t="shared" si="0"/>
        <v>15.52</v>
      </c>
    </row>
    <row r="19" spans="1:7" x14ac:dyDescent="0.3">
      <c r="A19" t="s">
        <v>24</v>
      </c>
      <c r="B19">
        <v>204.1</v>
      </c>
      <c r="C19">
        <v>144</v>
      </c>
      <c r="D19">
        <v>15.54</v>
      </c>
      <c r="E19">
        <v>22.43</v>
      </c>
      <c r="F19">
        <v>20</v>
      </c>
      <c r="G19">
        <f t="shared" si="0"/>
        <v>15.54</v>
      </c>
    </row>
    <row r="20" spans="1:7" x14ac:dyDescent="0.3">
      <c r="A20" t="s">
        <v>25</v>
      </c>
      <c r="B20">
        <v>212.1</v>
      </c>
      <c r="C20">
        <v>152</v>
      </c>
      <c r="D20">
        <v>15.53</v>
      </c>
      <c r="E20">
        <v>22.42</v>
      </c>
      <c r="F20">
        <v>20</v>
      </c>
      <c r="G20">
        <f t="shared" si="0"/>
        <v>15.53</v>
      </c>
    </row>
    <row r="21" spans="1:7" x14ac:dyDescent="0.3">
      <c r="A21" t="s">
        <v>26</v>
      </c>
      <c r="B21">
        <v>220.1</v>
      </c>
      <c r="C21">
        <v>160</v>
      </c>
      <c r="D21">
        <v>15.53</v>
      </c>
      <c r="E21">
        <v>22.48</v>
      </c>
      <c r="F21">
        <v>20</v>
      </c>
      <c r="G21">
        <f t="shared" si="0"/>
        <v>15.53</v>
      </c>
    </row>
    <row r="22" spans="1:7" x14ac:dyDescent="0.3">
      <c r="A22" t="s">
        <v>27</v>
      </c>
      <c r="B22">
        <v>228.1</v>
      </c>
      <c r="C22">
        <v>168</v>
      </c>
      <c r="D22">
        <v>15.51</v>
      </c>
      <c r="E22">
        <v>22.56</v>
      </c>
      <c r="F22">
        <v>20</v>
      </c>
      <c r="G22">
        <f t="shared" si="0"/>
        <v>15.51</v>
      </c>
    </row>
    <row r="23" spans="1:7" x14ac:dyDescent="0.3">
      <c r="A23" t="s">
        <v>28</v>
      </c>
      <c r="B23">
        <v>236.1</v>
      </c>
      <c r="C23">
        <v>176</v>
      </c>
      <c r="D23">
        <v>15.49</v>
      </c>
      <c r="E23">
        <v>22.62</v>
      </c>
      <c r="F23">
        <v>20</v>
      </c>
      <c r="G23">
        <f t="shared" si="0"/>
        <v>15.49</v>
      </c>
    </row>
    <row r="24" spans="1:7" x14ac:dyDescent="0.3">
      <c r="A24" t="s">
        <v>29</v>
      </c>
      <c r="B24">
        <v>244.1</v>
      </c>
      <c r="C24">
        <v>184</v>
      </c>
      <c r="D24">
        <v>15.48</v>
      </c>
      <c r="E24">
        <v>22.68</v>
      </c>
      <c r="F24">
        <v>20</v>
      </c>
      <c r="G24">
        <f t="shared" si="0"/>
        <v>15.48</v>
      </c>
    </row>
    <row r="25" spans="1:7" x14ac:dyDescent="0.3">
      <c r="A25" t="s">
        <v>30</v>
      </c>
      <c r="B25">
        <v>252.1</v>
      </c>
      <c r="C25">
        <v>192</v>
      </c>
      <c r="D25">
        <v>15.46</v>
      </c>
      <c r="E25">
        <v>22.74</v>
      </c>
      <c r="F25">
        <v>20</v>
      </c>
      <c r="G25">
        <f t="shared" si="0"/>
        <v>15.46</v>
      </c>
    </row>
    <row r="26" spans="1:7" x14ac:dyDescent="0.3">
      <c r="A26" t="s">
        <v>31</v>
      </c>
      <c r="B26">
        <v>260.10000000000002</v>
      </c>
      <c r="C26">
        <v>200</v>
      </c>
      <c r="D26">
        <v>15.44</v>
      </c>
      <c r="E26">
        <v>22.78</v>
      </c>
      <c r="F26">
        <v>20</v>
      </c>
      <c r="G26">
        <f t="shared" si="0"/>
        <v>15.44</v>
      </c>
    </row>
    <row r="27" spans="1:7" x14ac:dyDescent="0.3">
      <c r="A27" t="s">
        <v>32</v>
      </c>
      <c r="B27">
        <v>268.10000000000002</v>
      </c>
      <c r="C27">
        <v>208</v>
      </c>
      <c r="D27">
        <v>15.44</v>
      </c>
      <c r="E27">
        <v>22.82</v>
      </c>
      <c r="F27">
        <v>20</v>
      </c>
      <c r="G27">
        <f t="shared" si="0"/>
        <v>15.44</v>
      </c>
    </row>
    <row r="28" spans="1:7" x14ac:dyDescent="0.3">
      <c r="A28" t="s">
        <v>33</v>
      </c>
      <c r="B28">
        <v>276.10000000000002</v>
      </c>
      <c r="C28">
        <v>216</v>
      </c>
      <c r="D28">
        <v>15.42</v>
      </c>
      <c r="E28">
        <v>22.87</v>
      </c>
      <c r="F28">
        <v>20</v>
      </c>
      <c r="G28">
        <f t="shared" si="0"/>
        <v>15.42</v>
      </c>
    </row>
    <row r="29" spans="1:7" x14ac:dyDescent="0.3">
      <c r="A29" t="s">
        <v>34</v>
      </c>
      <c r="B29">
        <v>284.10000000000002</v>
      </c>
      <c r="C29">
        <v>224</v>
      </c>
      <c r="D29">
        <v>15.41</v>
      </c>
      <c r="E29">
        <v>22.9</v>
      </c>
      <c r="F29">
        <v>20</v>
      </c>
      <c r="G29">
        <f t="shared" si="0"/>
        <v>15.41</v>
      </c>
    </row>
    <row r="30" spans="1:7" x14ac:dyDescent="0.3">
      <c r="A30" t="s">
        <v>35</v>
      </c>
      <c r="B30">
        <v>292.10000000000002</v>
      </c>
      <c r="C30">
        <v>232</v>
      </c>
      <c r="D30">
        <v>15.39</v>
      </c>
      <c r="E30">
        <v>22.91</v>
      </c>
      <c r="F30">
        <v>20</v>
      </c>
      <c r="G30">
        <f t="shared" si="0"/>
        <v>15.39</v>
      </c>
    </row>
    <row r="31" spans="1:7" x14ac:dyDescent="0.3">
      <c r="A31" t="s">
        <v>36</v>
      </c>
      <c r="B31">
        <v>300.10000000000002</v>
      </c>
      <c r="C31">
        <v>240</v>
      </c>
      <c r="D31">
        <v>15.4</v>
      </c>
      <c r="E31">
        <v>22.94</v>
      </c>
      <c r="F31">
        <v>20</v>
      </c>
      <c r="G31">
        <f t="shared" si="0"/>
        <v>15.4</v>
      </c>
    </row>
    <row r="32" spans="1:7" x14ac:dyDescent="0.3">
      <c r="A32" t="s">
        <v>37</v>
      </c>
      <c r="B32">
        <v>308.10000000000002</v>
      </c>
      <c r="C32">
        <v>248</v>
      </c>
      <c r="D32">
        <v>15.38</v>
      </c>
      <c r="E32">
        <v>22.99</v>
      </c>
      <c r="F32">
        <v>20</v>
      </c>
      <c r="G32">
        <f t="shared" si="0"/>
        <v>15.38</v>
      </c>
    </row>
    <row r="33" spans="1:7" x14ac:dyDescent="0.3">
      <c r="A33" t="s">
        <v>38</v>
      </c>
      <c r="B33">
        <v>316.10000000000002</v>
      </c>
      <c r="C33">
        <v>256</v>
      </c>
      <c r="D33">
        <v>15.38</v>
      </c>
      <c r="E33">
        <v>23.02</v>
      </c>
      <c r="F33">
        <v>20</v>
      </c>
      <c r="G33">
        <f t="shared" si="0"/>
        <v>15.38</v>
      </c>
    </row>
    <row r="34" spans="1:7" x14ac:dyDescent="0.3">
      <c r="A34" t="s">
        <v>39</v>
      </c>
      <c r="B34">
        <v>324.10000000000002</v>
      </c>
      <c r="C34">
        <v>264</v>
      </c>
      <c r="D34">
        <v>15.37</v>
      </c>
      <c r="E34">
        <v>23.06</v>
      </c>
      <c r="F34">
        <v>20</v>
      </c>
      <c r="G34">
        <f t="shared" si="0"/>
        <v>15.37</v>
      </c>
    </row>
    <row r="35" spans="1:7" x14ac:dyDescent="0.3">
      <c r="A35" t="s">
        <v>40</v>
      </c>
      <c r="B35">
        <v>332.1</v>
      </c>
      <c r="C35">
        <v>272</v>
      </c>
      <c r="D35">
        <v>15.38</v>
      </c>
      <c r="E35">
        <v>23.09</v>
      </c>
      <c r="F35">
        <v>20</v>
      </c>
      <c r="G35">
        <f t="shared" si="0"/>
        <v>15.38</v>
      </c>
    </row>
    <row r="36" spans="1:7" x14ac:dyDescent="0.3">
      <c r="A36" t="s">
        <v>41</v>
      </c>
      <c r="B36">
        <v>340.1</v>
      </c>
      <c r="C36">
        <v>280</v>
      </c>
      <c r="D36">
        <v>15.41</v>
      </c>
      <c r="E36">
        <v>23.05</v>
      </c>
      <c r="F36">
        <v>20</v>
      </c>
      <c r="G36">
        <f t="shared" si="0"/>
        <v>15.41</v>
      </c>
    </row>
    <row r="37" spans="1:7" x14ac:dyDescent="0.3">
      <c r="A37" t="s">
        <v>42</v>
      </c>
      <c r="B37">
        <v>348.1</v>
      </c>
      <c r="C37">
        <v>288</v>
      </c>
      <c r="D37">
        <v>15.41</v>
      </c>
      <c r="E37">
        <v>23.08</v>
      </c>
      <c r="F37">
        <v>20</v>
      </c>
      <c r="G37">
        <f t="shared" si="0"/>
        <v>15.41</v>
      </c>
    </row>
    <row r="38" spans="1:7" x14ac:dyDescent="0.3">
      <c r="A38" t="s">
        <v>43</v>
      </c>
      <c r="B38">
        <v>356.1</v>
      </c>
      <c r="C38">
        <v>296</v>
      </c>
      <c r="D38">
        <v>15.41</v>
      </c>
      <c r="E38">
        <v>23.09</v>
      </c>
      <c r="F38">
        <v>20</v>
      </c>
      <c r="G38">
        <f t="shared" si="0"/>
        <v>15.41</v>
      </c>
    </row>
    <row r="39" spans="1:7" x14ac:dyDescent="0.3">
      <c r="A39" t="s">
        <v>44</v>
      </c>
      <c r="B39">
        <v>364.1</v>
      </c>
      <c r="C39">
        <v>304</v>
      </c>
      <c r="D39">
        <v>15.44</v>
      </c>
      <c r="E39">
        <v>23.08</v>
      </c>
      <c r="F39">
        <v>20</v>
      </c>
      <c r="G39">
        <f t="shared" si="0"/>
        <v>15.44</v>
      </c>
    </row>
    <row r="40" spans="1:7" x14ac:dyDescent="0.3">
      <c r="A40" t="s">
        <v>45</v>
      </c>
      <c r="B40">
        <v>372.1</v>
      </c>
      <c r="C40">
        <v>312</v>
      </c>
      <c r="D40">
        <v>15.45</v>
      </c>
      <c r="E40">
        <v>23.08</v>
      </c>
      <c r="F40">
        <v>20</v>
      </c>
      <c r="G40">
        <f t="shared" si="0"/>
        <v>15.45</v>
      </c>
    </row>
    <row r="41" spans="1:7" x14ac:dyDescent="0.3">
      <c r="A41" t="s">
        <v>46</v>
      </c>
      <c r="B41">
        <v>380.1</v>
      </c>
      <c r="C41">
        <v>320</v>
      </c>
      <c r="D41">
        <v>15.45</v>
      </c>
      <c r="E41">
        <v>23.09</v>
      </c>
      <c r="F41">
        <v>20</v>
      </c>
      <c r="G41">
        <f t="shared" si="0"/>
        <v>15.45</v>
      </c>
    </row>
    <row r="42" spans="1:7" x14ac:dyDescent="0.3">
      <c r="A42" t="s">
        <v>47</v>
      </c>
      <c r="B42">
        <v>388.1</v>
      </c>
      <c r="C42">
        <v>328</v>
      </c>
      <c r="D42">
        <v>15.45</v>
      </c>
      <c r="E42">
        <v>23.08</v>
      </c>
      <c r="F42">
        <v>20</v>
      </c>
      <c r="G42">
        <f t="shared" si="0"/>
        <v>15.45</v>
      </c>
    </row>
    <row r="43" spans="1:7" x14ac:dyDescent="0.3">
      <c r="A43" t="s">
        <v>48</v>
      </c>
      <c r="B43">
        <v>396.1</v>
      </c>
      <c r="C43">
        <v>336</v>
      </c>
      <c r="D43">
        <v>15.46</v>
      </c>
      <c r="E43">
        <v>23.1</v>
      </c>
      <c r="F43">
        <v>20</v>
      </c>
      <c r="G43">
        <f t="shared" si="0"/>
        <v>15.46</v>
      </c>
    </row>
    <row r="44" spans="1:7" x14ac:dyDescent="0.3">
      <c r="A44" t="s">
        <v>49</v>
      </c>
      <c r="B44">
        <v>404.1</v>
      </c>
      <c r="C44">
        <v>344</v>
      </c>
      <c r="D44">
        <v>15.47</v>
      </c>
      <c r="E44">
        <v>23.09</v>
      </c>
      <c r="F44">
        <v>20</v>
      </c>
      <c r="G44">
        <f t="shared" si="0"/>
        <v>15.47</v>
      </c>
    </row>
    <row r="45" spans="1:7" x14ac:dyDescent="0.3">
      <c r="A45" t="s">
        <v>50</v>
      </c>
      <c r="B45">
        <v>412.1</v>
      </c>
      <c r="C45">
        <v>352</v>
      </c>
      <c r="D45">
        <v>15.49</v>
      </c>
      <c r="E45">
        <v>23.1</v>
      </c>
      <c r="F45">
        <v>20</v>
      </c>
      <c r="G45">
        <f t="shared" si="0"/>
        <v>15.49</v>
      </c>
    </row>
    <row r="46" spans="1:7" x14ac:dyDescent="0.3">
      <c r="A46" t="s">
        <v>51</v>
      </c>
      <c r="B46">
        <v>420.1</v>
      </c>
      <c r="C46">
        <v>360</v>
      </c>
      <c r="D46">
        <v>15.5</v>
      </c>
      <c r="E46">
        <v>23.1</v>
      </c>
      <c r="F46">
        <v>20</v>
      </c>
      <c r="G46">
        <f t="shared" si="0"/>
        <v>15.5</v>
      </c>
    </row>
    <row r="47" spans="1:7" x14ac:dyDescent="0.3">
      <c r="A47" t="s">
        <v>52</v>
      </c>
      <c r="B47">
        <v>428.1</v>
      </c>
      <c r="C47">
        <v>368</v>
      </c>
      <c r="D47">
        <v>15.5</v>
      </c>
      <c r="E47">
        <v>23.1</v>
      </c>
      <c r="F47">
        <v>20</v>
      </c>
      <c r="G47">
        <f t="shared" si="0"/>
        <v>15.5</v>
      </c>
    </row>
    <row r="48" spans="1:7" x14ac:dyDescent="0.3">
      <c r="A48" t="s">
        <v>53</v>
      </c>
      <c r="B48">
        <v>436.1</v>
      </c>
      <c r="C48">
        <v>376</v>
      </c>
      <c r="D48">
        <v>15.51</v>
      </c>
      <c r="E48">
        <v>23.09</v>
      </c>
      <c r="F48">
        <v>20</v>
      </c>
      <c r="G48">
        <f t="shared" si="0"/>
        <v>15.51</v>
      </c>
    </row>
    <row r="49" spans="1:7" x14ac:dyDescent="0.3">
      <c r="A49" t="s">
        <v>54</v>
      </c>
      <c r="B49">
        <v>444.1</v>
      </c>
      <c r="C49">
        <v>384</v>
      </c>
      <c r="D49">
        <v>15.51</v>
      </c>
      <c r="E49">
        <v>23.1</v>
      </c>
      <c r="F49">
        <v>20</v>
      </c>
      <c r="G49">
        <f t="shared" si="0"/>
        <v>15.51</v>
      </c>
    </row>
    <row r="50" spans="1:7" x14ac:dyDescent="0.3">
      <c r="A50" t="s">
        <v>55</v>
      </c>
      <c r="B50">
        <v>452.1</v>
      </c>
      <c r="C50">
        <v>392</v>
      </c>
      <c r="D50">
        <v>15.52</v>
      </c>
      <c r="E50">
        <v>23.11</v>
      </c>
      <c r="F50">
        <v>20</v>
      </c>
      <c r="G50">
        <f t="shared" si="0"/>
        <v>15.52</v>
      </c>
    </row>
    <row r="51" spans="1:7" x14ac:dyDescent="0.3">
      <c r="A51" t="s">
        <v>56</v>
      </c>
      <c r="B51">
        <v>460.1</v>
      </c>
      <c r="C51">
        <v>400</v>
      </c>
      <c r="D51">
        <v>15.53</v>
      </c>
      <c r="E51">
        <v>23.12</v>
      </c>
      <c r="F51">
        <v>20</v>
      </c>
      <c r="G51">
        <f t="shared" si="0"/>
        <v>15.53</v>
      </c>
    </row>
    <row r="52" spans="1:7" x14ac:dyDescent="0.3">
      <c r="A52" t="s">
        <v>57</v>
      </c>
      <c r="B52">
        <v>468.1</v>
      </c>
      <c r="C52">
        <v>408</v>
      </c>
      <c r="D52">
        <v>15.53</v>
      </c>
      <c r="E52">
        <v>23.12</v>
      </c>
      <c r="F52">
        <v>20</v>
      </c>
      <c r="G52">
        <f t="shared" si="0"/>
        <v>15.53</v>
      </c>
    </row>
    <row r="53" spans="1:7" x14ac:dyDescent="0.3">
      <c r="A53" t="s">
        <v>58</v>
      </c>
      <c r="B53">
        <v>476.1</v>
      </c>
      <c r="C53">
        <v>416</v>
      </c>
      <c r="D53">
        <v>15.56</v>
      </c>
      <c r="E53">
        <v>23.14</v>
      </c>
      <c r="F53">
        <v>20</v>
      </c>
      <c r="G53">
        <f t="shared" si="0"/>
        <v>15.56</v>
      </c>
    </row>
    <row r="54" spans="1:7" x14ac:dyDescent="0.3">
      <c r="A54" t="s">
        <v>59</v>
      </c>
      <c r="B54">
        <v>484.1</v>
      </c>
      <c r="C54">
        <v>424</v>
      </c>
      <c r="D54">
        <v>15.58</v>
      </c>
      <c r="E54">
        <v>23.13</v>
      </c>
      <c r="F54">
        <v>20</v>
      </c>
      <c r="G54">
        <f t="shared" si="0"/>
        <v>15.58</v>
      </c>
    </row>
    <row r="55" spans="1:7" x14ac:dyDescent="0.3">
      <c r="A55" t="s">
        <v>60</v>
      </c>
      <c r="B55">
        <v>492.1</v>
      </c>
      <c r="C55">
        <v>432</v>
      </c>
      <c r="D55">
        <v>15.6</v>
      </c>
      <c r="E55">
        <v>23.13</v>
      </c>
      <c r="F55">
        <v>20</v>
      </c>
      <c r="G55">
        <f t="shared" si="0"/>
        <v>15.6</v>
      </c>
    </row>
    <row r="56" spans="1:7" x14ac:dyDescent="0.3">
      <c r="A56" t="s">
        <v>61</v>
      </c>
      <c r="B56">
        <v>500.1</v>
      </c>
      <c r="C56">
        <v>440</v>
      </c>
      <c r="D56">
        <v>15.62</v>
      </c>
      <c r="E56">
        <v>23.14</v>
      </c>
      <c r="F56">
        <v>20</v>
      </c>
      <c r="G56">
        <f t="shared" si="0"/>
        <v>15.62</v>
      </c>
    </row>
    <row r="57" spans="1:7" x14ac:dyDescent="0.3">
      <c r="A57" t="s">
        <v>62</v>
      </c>
      <c r="B57">
        <v>508.1</v>
      </c>
      <c r="C57">
        <v>448</v>
      </c>
      <c r="D57">
        <v>15.63</v>
      </c>
      <c r="E57">
        <v>23.13</v>
      </c>
      <c r="F57">
        <v>20</v>
      </c>
      <c r="G57">
        <f t="shared" si="0"/>
        <v>15.63</v>
      </c>
    </row>
    <row r="58" spans="1:7" x14ac:dyDescent="0.3">
      <c r="A58" t="s">
        <v>63</v>
      </c>
      <c r="B58">
        <v>516.1</v>
      </c>
      <c r="C58">
        <v>456</v>
      </c>
      <c r="D58">
        <v>15.64</v>
      </c>
      <c r="E58">
        <v>23.14</v>
      </c>
      <c r="F58">
        <v>20</v>
      </c>
      <c r="G58">
        <f t="shared" si="0"/>
        <v>15.64</v>
      </c>
    </row>
    <row r="59" spans="1:7" x14ac:dyDescent="0.3">
      <c r="A59" t="s">
        <v>64</v>
      </c>
      <c r="B59">
        <v>524.1</v>
      </c>
      <c r="C59">
        <v>464</v>
      </c>
      <c r="D59">
        <v>15.65</v>
      </c>
      <c r="E59">
        <v>23.14</v>
      </c>
      <c r="F59">
        <v>20</v>
      </c>
      <c r="G59">
        <f t="shared" si="0"/>
        <v>15.65</v>
      </c>
    </row>
    <row r="60" spans="1:7" x14ac:dyDescent="0.3">
      <c r="A60" t="s">
        <v>65</v>
      </c>
      <c r="B60">
        <v>532.1</v>
      </c>
      <c r="C60">
        <v>472</v>
      </c>
      <c r="D60">
        <v>15.67</v>
      </c>
      <c r="E60">
        <v>23.14</v>
      </c>
      <c r="F60">
        <v>20</v>
      </c>
      <c r="G60">
        <f t="shared" si="0"/>
        <v>15.67</v>
      </c>
    </row>
    <row r="61" spans="1:7" x14ac:dyDescent="0.3">
      <c r="A61" t="s">
        <v>66</v>
      </c>
      <c r="B61">
        <v>540.1</v>
      </c>
      <c r="C61">
        <v>480</v>
      </c>
      <c r="D61">
        <v>15.67</v>
      </c>
      <c r="E61">
        <v>23.14</v>
      </c>
      <c r="F61">
        <v>20</v>
      </c>
      <c r="G61">
        <f t="shared" si="0"/>
        <v>15.67</v>
      </c>
    </row>
    <row r="62" spans="1:7" x14ac:dyDescent="0.3">
      <c r="A62" t="s">
        <v>67</v>
      </c>
      <c r="B62">
        <v>548.1</v>
      </c>
      <c r="C62">
        <v>488</v>
      </c>
      <c r="D62">
        <v>15.68</v>
      </c>
      <c r="E62">
        <v>23.14</v>
      </c>
      <c r="F62">
        <v>20</v>
      </c>
      <c r="G62">
        <f t="shared" si="0"/>
        <v>15.68</v>
      </c>
    </row>
    <row r="63" spans="1:7" x14ac:dyDescent="0.3">
      <c r="A63" t="s">
        <v>68</v>
      </c>
      <c r="B63">
        <v>556.1</v>
      </c>
      <c r="C63">
        <v>496</v>
      </c>
      <c r="D63">
        <v>15.69</v>
      </c>
      <c r="E63">
        <v>23.14</v>
      </c>
      <c r="F63">
        <v>20</v>
      </c>
      <c r="G63">
        <f t="shared" si="0"/>
        <v>15.69</v>
      </c>
    </row>
    <row r="64" spans="1:7" x14ac:dyDescent="0.3">
      <c r="A64" t="s">
        <v>69</v>
      </c>
      <c r="B64">
        <v>564.1</v>
      </c>
      <c r="C64">
        <v>504</v>
      </c>
      <c r="D64">
        <v>15.7</v>
      </c>
      <c r="E64">
        <v>23.12</v>
      </c>
      <c r="F64">
        <v>20</v>
      </c>
      <c r="G64">
        <f t="shared" si="0"/>
        <v>15.7</v>
      </c>
    </row>
    <row r="65" spans="1:7" x14ac:dyDescent="0.3">
      <c r="A65" t="s">
        <v>70</v>
      </c>
      <c r="B65">
        <v>572.1</v>
      </c>
      <c r="C65">
        <v>512</v>
      </c>
      <c r="D65">
        <v>15.72</v>
      </c>
      <c r="E65">
        <v>23.14</v>
      </c>
      <c r="F65">
        <v>20</v>
      </c>
      <c r="G65">
        <f t="shared" si="0"/>
        <v>15.72</v>
      </c>
    </row>
    <row r="66" spans="1:7" x14ac:dyDescent="0.3">
      <c r="A66" t="s">
        <v>71</v>
      </c>
      <c r="B66">
        <v>580.1</v>
      </c>
      <c r="C66">
        <v>520</v>
      </c>
      <c r="D66">
        <v>15.74</v>
      </c>
      <c r="E66">
        <v>23.13</v>
      </c>
      <c r="F66">
        <v>20</v>
      </c>
      <c r="G66">
        <f t="shared" ref="G66:G129" si="1">D66</f>
        <v>15.74</v>
      </c>
    </row>
    <row r="67" spans="1:7" x14ac:dyDescent="0.3">
      <c r="A67" t="s">
        <v>72</v>
      </c>
      <c r="B67">
        <v>588.1</v>
      </c>
      <c r="C67">
        <v>528</v>
      </c>
      <c r="D67">
        <v>15.76</v>
      </c>
      <c r="E67">
        <v>23.13</v>
      </c>
      <c r="F67">
        <v>20</v>
      </c>
      <c r="G67">
        <f t="shared" si="1"/>
        <v>15.76</v>
      </c>
    </row>
    <row r="68" spans="1:7" x14ac:dyDescent="0.3">
      <c r="A68" t="s">
        <v>73</v>
      </c>
      <c r="B68">
        <v>596.1</v>
      </c>
      <c r="C68">
        <v>536</v>
      </c>
      <c r="D68">
        <v>15.78</v>
      </c>
      <c r="E68">
        <v>23.13</v>
      </c>
      <c r="F68">
        <v>20</v>
      </c>
      <c r="G68">
        <f t="shared" si="1"/>
        <v>15.78</v>
      </c>
    </row>
    <row r="69" spans="1:7" x14ac:dyDescent="0.3">
      <c r="A69" t="s">
        <v>74</v>
      </c>
      <c r="B69">
        <v>604.1</v>
      </c>
      <c r="C69">
        <v>544</v>
      </c>
      <c r="D69">
        <v>15.81</v>
      </c>
      <c r="E69">
        <v>23.15</v>
      </c>
      <c r="F69">
        <v>20</v>
      </c>
      <c r="G69">
        <f t="shared" si="1"/>
        <v>15.81</v>
      </c>
    </row>
    <row r="70" spans="1:7" x14ac:dyDescent="0.3">
      <c r="A70" t="s">
        <v>75</v>
      </c>
      <c r="B70">
        <v>612.1</v>
      </c>
      <c r="C70">
        <v>552</v>
      </c>
      <c r="D70">
        <v>15.82</v>
      </c>
      <c r="E70">
        <v>23.12</v>
      </c>
      <c r="F70">
        <v>20</v>
      </c>
      <c r="G70">
        <f t="shared" si="1"/>
        <v>15.82</v>
      </c>
    </row>
    <row r="71" spans="1:7" x14ac:dyDescent="0.3">
      <c r="A71" t="s">
        <v>76</v>
      </c>
      <c r="B71">
        <v>620.1</v>
      </c>
      <c r="C71">
        <v>560</v>
      </c>
      <c r="D71">
        <v>15.84</v>
      </c>
      <c r="E71">
        <v>23.12</v>
      </c>
      <c r="F71">
        <v>20</v>
      </c>
      <c r="G71">
        <f t="shared" si="1"/>
        <v>15.84</v>
      </c>
    </row>
    <row r="72" spans="1:7" x14ac:dyDescent="0.3">
      <c r="A72" t="s">
        <v>77</v>
      </c>
      <c r="B72">
        <v>628.1</v>
      </c>
      <c r="C72">
        <v>568</v>
      </c>
      <c r="D72">
        <v>15.87</v>
      </c>
      <c r="E72">
        <v>23.12</v>
      </c>
      <c r="F72">
        <v>20</v>
      </c>
      <c r="G72">
        <f t="shared" si="1"/>
        <v>15.87</v>
      </c>
    </row>
    <row r="73" spans="1:7" x14ac:dyDescent="0.3">
      <c r="A73" t="s">
        <v>78</v>
      </c>
      <c r="B73">
        <v>636.1</v>
      </c>
      <c r="C73">
        <v>576</v>
      </c>
      <c r="D73">
        <v>15.88</v>
      </c>
      <c r="E73">
        <v>23.11</v>
      </c>
      <c r="F73">
        <v>20</v>
      </c>
      <c r="G73">
        <f t="shared" si="1"/>
        <v>15.88</v>
      </c>
    </row>
    <row r="74" spans="1:7" x14ac:dyDescent="0.3">
      <c r="A74" t="s">
        <v>79</v>
      </c>
      <c r="B74">
        <v>644.1</v>
      </c>
      <c r="C74">
        <v>584</v>
      </c>
      <c r="D74">
        <v>15.9</v>
      </c>
      <c r="E74">
        <v>23.11</v>
      </c>
      <c r="F74">
        <v>20</v>
      </c>
      <c r="G74">
        <f t="shared" si="1"/>
        <v>15.9</v>
      </c>
    </row>
    <row r="75" spans="1:7" x14ac:dyDescent="0.3">
      <c r="A75" t="s">
        <v>80</v>
      </c>
      <c r="B75">
        <v>652.1</v>
      </c>
      <c r="C75">
        <v>592</v>
      </c>
      <c r="D75">
        <v>15.9</v>
      </c>
      <c r="E75">
        <v>23.1</v>
      </c>
      <c r="F75">
        <v>20</v>
      </c>
      <c r="G75">
        <f t="shared" si="1"/>
        <v>15.9</v>
      </c>
    </row>
    <row r="76" spans="1:7" x14ac:dyDescent="0.3">
      <c r="A76" t="s">
        <v>81</v>
      </c>
      <c r="B76">
        <v>660.1</v>
      </c>
      <c r="C76">
        <v>600</v>
      </c>
      <c r="D76">
        <v>15.93</v>
      </c>
      <c r="E76">
        <v>23.13</v>
      </c>
      <c r="F76">
        <v>20</v>
      </c>
      <c r="G76">
        <f t="shared" si="1"/>
        <v>15.93</v>
      </c>
    </row>
    <row r="77" spans="1:7" x14ac:dyDescent="0.3">
      <c r="A77" t="s">
        <v>82</v>
      </c>
      <c r="B77">
        <v>668.1</v>
      </c>
      <c r="C77">
        <v>608</v>
      </c>
      <c r="D77">
        <v>15.94</v>
      </c>
      <c r="E77">
        <v>23.13</v>
      </c>
      <c r="F77">
        <v>20</v>
      </c>
      <c r="G77">
        <f t="shared" si="1"/>
        <v>15.94</v>
      </c>
    </row>
    <row r="78" spans="1:7" x14ac:dyDescent="0.3">
      <c r="A78" t="s">
        <v>83</v>
      </c>
      <c r="B78">
        <v>676.1</v>
      </c>
      <c r="C78">
        <v>616</v>
      </c>
      <c r="D78">
        <v>15.95</v>
      </c>
      <c r="E78">
        <v>23.12</v>
      </c>
      <c r="F78">
        <v>20</v>
      </c>
      <c r="G78">
        <f t="shared" si="1"/>
        <v>15.95</v>
      </c>
    </row>
    <row r="79" spans="1:7" x14ac:dyDescent="0.3">
      <c r="A79" t="s">
        <v>84</v>
      </c>
      <c r="B79">
        <v>684.1</v>
      </c>
      <c r="C79">
        <v>624</v>
      </c>
      <c r="D79">
        <v>15.97</v>
      </c>
      <c r="E79">
        <v>23.14</v>
      </c>
      <c r="F79">
        <v>20</v>
      </c>
      <c r="G79">
        <f t="shared" si="1"/>
        <v>15.97</v>
      </c>
    </row>
    <row r="80" spans="1:7" x14ac:dyDescent="0.3">
      <c r="A80" t="s">
        <v>85</v>
      </c>
      <c r="B80">
        <v>692.1</v>
      </c>
      <c r="C80">
        <v>632</v>
      </c>
      <c r="D80">
        <v>15.99</v>
      </c>
      <c r="E80">
        <v>23.16</v>
      </c>
      <c r="F80">
        <v>20</v>
      </c>
      <c r="G80">
        <f t="shared" si="1"/>
        <v>15.99</v>
      </c>
    </row>
    <row r="81" spans="1:7" x14ac:dyDescent="0.3">
      <c r="A81" t="s">
        <v>86</v>
      </c>
      <c r="B81">
        <v>700.1</v>
      </c>
      <c r="C81">
        <v>640</v>
      </c>
      <c r="D81">
        <v>16.02</v>
      </c>
      <c r="E81">
        <v>23.15</v>
      </c>
      <c r="F81">
        <v>20</v>
      </c>
      <c r="G81">
        <f t="shared" si="1"/>
        <v>16.02</v>
      </c>
    </row>
    <row r="82" spans="1:7" x14ac:dyDescent="0.3">
      <c r="A82" t="s">
        <v>87</v>
      </c>
      <c r="B82">
        <v>708.1</v>
      </c>
      <c r="C82">
        <v>648</v>
      </c>
      <c r="D82">
        <v>16.02</v>
      </c>
      <c r="E82">
        <v>23.16</v>
      </c>
      <c r="F82">
        <v>20</v>
      </c>
      <c r="G82">
        <f t="shared" si="1"/>
        <v>16.02</v>
      </c>
    </row>
    <row r="83" spans="1:7" x14ac:dyDescent="0.3">
      <c r="A83" t="s">
        <v>88</v>
      </c>
      <c r="B83">
        <v>716.1</v>
      </c>
      <c r="C83">
        <v>656</v>
      </c>
      <c r="D83">
        <v>16.04</v>
      </c>
      <c r="E83">
        <v>23.18</v>
      </c>
      <c r="F83">
        <v>20</v>
      </c>
      <c r="G83">
        <f t="shared" si="1"/>
        <v>16.04</v>
      </c>
    </row>
    <row r="84" spans="1:7" x14ac:dyDescent="0.3">
      <c r="A84" t="s">
        <v>89</v>
      </c>
      <c r="B84">
        <v>724.1</v>
      </c>
      <c r="C84">
        <v>664</v>
      </c>
      <c r="D84">
        <v>16.07</v>
      </c>
      <c r="E84">
        <v>23.19</v>
      </c>
      <c r="F84">
        <v>20</v>
      </c>
      <c r="G84">
        <f t="shared" si="1"/>
        <v>16.07</v>
      </c>
    </row>
    <row r="85" spans="1:7" x14ac:dyDescent="0.3">
      <c r="A85" t="s">
        <v>90</v>
      </c>
      <c r="B85">
        <v>732.1</v>
      </c>
      <c r="C85">
        <v>672</v>
      </c>
      <c r="D85">
        <v>16.09</v>
      </c>
      <c r="E85">
        <v>23.21</v>
      </c>
      <c r="F85">
        <v>20</v>
      </c>
      <c r="G85">
        <f t="shared" si="1"/>
        <v>16.09</v>
      </c>
    </row>
    <row r="86" spans="1:7" x14ac:dyDescent="0.3">
      <c r="A86" t="s">
        <v>91</v>
      </c>
      <c r="B86">
        <v>740.1</v>
      </c>
      <c r="C86">
        <v>680</v>
      </c>
      <c r="D86">
        <v>16.11</v>
      </c>
      <c r="E86">
        <v>23.21</v>
      </c>
      <c r="F86">
        <v>20</v>
      </c>
      <c r="G86">
        <f t="shared" si="1"/>
        <v>16.11</v>
      </c>
    </row>
    <row r="87" spans="1:7" x14ac:dyDescent="0.3">
      <c r="A87" t="s">
        <v>92</v>
      </c>
      <c r="B87">
        <v>748.1</v>
      </c>
      <c r="C87">
        <v>688</v>
      </c>
      <c r="D87">
        <v>16.14</v>
      </c>
      <c r="E87">
        <v>23.23</v>
      </c>
      <c r="F87">
        <v>20</v>
      </c>
      <c r="G87">
        <f t="shared" si="1"/>
        <v>16.14</v>
      </c>
    </row>
    <row r="88" spans="1:7" x14ac:dyDescent="0.3">
      <c r="A88" t="s">
        <v>93</v>
      </c>
      <c r="B88">
        <v>756.1</v>
      </c>
      <c r="C88">
        <v>696</v>
      </c>
      <c r="D88">
        <v>16.149999999999999</v>
      </c>
      <c r="E88">
        <v>23.24</v>
      </c>
      <c r="F88">
        <v>20</v>
      </c>
      <c r="G88">
        <f t="shared" si="1"/>
        <v>16.149999999999999</v>
      </c>
    </row>
    <row r="89" spans="1:7" x14ac:dyDescent="0.3">
      <c r="A89" t="s">
        <v>94</v>
      </c>
      <c r="B89">
        <v>764.1</v>
      </c>
      <c r="C89">
        <v>704</v>
      </c>
      <c r="D89">
        <v>16.16</v>
      </c>
      <c r="E89">
        <v>23.25</v>
      </c>
      <c r="F89">
        <v>20</v>
      </c>
      <c r="G89">
        <f t="shared" si="1"/>
        <v>16.16</v>
      </c>
    </row>
    <row r="90" spans="1:7" x14ac:dyDescent="0.3">
      <c r="A90" t="s">
        <v>95</v>
      </c>
      <c r="B90">
        <v>772.1</v>
      </c>
      <c r="C90">
        <v>712</v>
      </c>
      <c r="D90">
        <v>16.18</v>
      </c>
      <c r="E90">
        <v>23.27</v>
      </c>
      <c r="F90">
        <v>20</v>
      </c>
      <c r="G90">
        <f t="shared" si="1"/>
        <v>16.18</v>
      </c>
    </row>
    <row r="91" spans="1:7" x14ac:dyDescent="0.3">
      <c r="A91" t="s">
        <v>96</v>
      </c>
      <c r="B91">
        <v>780.1</v>
      </c>
      <c r="C91">
        <v>720</v>
      </c>
      <c r="D91">
        <v>16.190000000000001</v>
      </c>
      <c r="E91">
        <v>23.27</v>
      </c>
      <c r="F91">
        <v>20</v>
      </c>
      <c r="G91">
        <f t="shared" si="1"/>
        <v>16.190000000000001</v>
      </c>
    </row>
    <row r="92" spans="1:7" x14ac:dyDescent="0.3">
      <c r="A92" t="s">
        <v>97</v>
      </c>
      <c r="B92">
        <v>788.1</v>
      </c>
      <c r="C92">
        <v>728</v>
      </c>
      <c r="D92">
        <v>16.2</v>
      </c>
      <c r="E92">
        <v>23.28</v>
      </c>
      <c r="F92">
        <v>20</v>
      </c>
      <c r="G92">
        <f t="shared" si="1"/>
        <v>16.2</v>
      </c>
    </row>
    <row r="93" spans="1:7" x14ac:dyDescent="0.3">
      <c r="A93" t="s">
        <v>98</v>
      </c>
      <c r="B93">
        <v>796.1</v>
      </c>
      <c r="C93">
        <v>736</v>
      </c>
      <c r="D93">
        <v>16.22</v>
      </c>
      <c r="E93">
        <v>23.29</v>
      </c>
      <c r="F93">
        <v>20</v>
      </c>
      <c r="G93">
        <f t="shared" si="1"/>
        <v>16.22</v>
      </c>
    </row>
    <row r="94" spans="1:7" x14ac:dyDescent="0.3">
      <c r="A94" t="s">
        <v>99</v>
      </c>
      <c r="B94">
        <v>804.1</v>
      </c>
      <c r="C94">
        <v>744</v>
      </c>
      <c r="D94">
        <v>16.239999999999998</v>
      </c>
      <c r="E94">
        <v>23.28</v>
      </c>
      <c r="F94">
        <v>20</v>
      </c>
      <c r="G94">
        <f t="shared" si="1"/>
        <v>16.239999999999998</v>
      </c>
    </row>
    <row r="95" spans="1:7" x14ac:dyDescent="0.3">
      <c r="A95" t="s">
        <v>100</v>
      </c>
      <c r="B95">
        <v>812.1</v>
      </c>
      <c r="C95">
        <v>752</v>
      </c>
      <c r="D95">
        <v>16.25</v>
      </c>
      <c r="E95">
        <v>23.28</v>
      </c>
      <c r="F95">
        <v>20</v>
      </c>
      <c r="G95">
        <f t="shared" si="1"/>
        <v>16.25</v>
      </c>
    </row>
    <row r="96" spans="1:7" x14ac:dyDescent="0.3">
      <c r="A96" t="s">
        <v>101</v>
      </c>
      <c r="B96">
        <v>820.1</v>
      </c>
      <c r="C96">
        <v>760</v>
      </c>
      <c r="D96">
        <v>16.29</v>
      </c>
      <c r="E96">
        <v>23.26</v>
      </c>
      <c r="F96">
        <v>20</v>
      </c>
      <c r="G96">
        <f t="shared" si="1"/>
        <v>16.29</v>
      </c>
    </row>
    <row r="97" spans="1:7" x14ac:dyDescent="0.3">
      <c r="A97" t="s">
        <v>102</v>
      </c>
      <c r="B97">
        <v>828.1</v>
      </c>
      <c r="C97">
        <v>768</v>
      </c>
      <c r="D97">
        <v>16.32</v>
      </c>
      <c r="E97">
        <v>23.24</v>
      </c>
      <c r="F97">
        <v>20</v>
      </c>
      <c r="G97">
        <f t="shared" si="1"/>
        <v>16.32</v>
      </c>
    </row>
    <row r="98" spans="1:7" x14ac:dyDescent="0.3">
      <c r="A98" t="s">
        <v>103</v>
      </c>
      <c r="B98">
        <v>836.1</v>
      </c>
      <c r="C98">
        <v>776</v>
      </c>
      <c r="D98">
        <v>16.34</v>
      </c>
      <c r="E98">
        <v>23.2</v>
      </c>
      <c r="F98">
        <v>20</v>
      </c>
      <c r="G98">
        <f t="shared" si="1"/>
        <v>16.34</v>
      </c>
    </row>
    <row r="99" spans="1:7" x14ac:dyDescent="0.3">
      <c r="A99" t="s">
        <v>104</v>
      </c>
      <c r="B99">
        <v>844.1</v>
      </c>
      <c r="C99">
        <v>784</v>
      </c>
      <c r="D99">
        <v>16.38</v>
      </c>
      <c r="E99">
        <v>23.14</v>
      </c>
      <c r="F99">
        <v>20</v>
      </c>
      <c r="G99">
        <f t="shared" si="1"/>
        <v>16.38</v>
      </c>
    </row>
    <row r="100" spans="1:7" x14ac:dyDescent="0.3">
      <c r="A100" t="s">
        <v>105</v>
      </c>
      <c r="B100">
        <v>852.1</v>
      </c>
      <c r="C100">
        <v>792</v>
      </c>
      <c r="D100">
        <v>16.47</v>
      </c>
      <c r="E100">
        <v>23.11</v>
      </c>
      <c r="F100">
        <v>20</v>
      </c>
      <c r="G100">
        <f t="shared" si="1"/>
        <v>16.47</v>
      </c>
    </row>
    <row r="101" spans="1:7" x14ac:dyDescent="0.3">
      <c r="A101" t="s">
        <v>106</v>
      </c>
      <c r="B101">
        <v>860.1</v>
      </c>
      <c r="C101">
        <v>800</v>
      </c>
      <c r="D101">
        <v>16.47</v>
      </c>
      <c r="E101">
        <v>23.06</v>
      </c>
      <c r="F101">
        <v>20</v>
      </c>
      <c r="G101">
        <f t="shared" si="1"/>
        <v>16.47</v>
      </c>
    </row>
    <row r="102" spans="1:7" x14ac:dyDescent="0.3">
      <c r="A102" t="s">
        <v>107</v>
      </c>
      <c r="B102">
        <v>868.5</v>
      </c>
      <c r="C102">
        <v>8</v>
      </c>
      <c r="D102">
        <v>3.3739999999999999E-2</v>
      </c>
      <c r="E102">
        <v>22.99</v>
      </c>
      <c r="F102">
        <v>1.206E-3</v>
      </c>
      <c r="G102">
        <f t="shared" si="1"/>
        <v>3.3739999999999999E-2</v>
      </c>
    </row>
    <row r="103" spans="1:7" x14ac:dyDescent="0.3">
      <c r="A103" t="s">
        <v>108</v>
      </c>
      <c r="B103">
        <v>876.5</v>
      </c>
      <c r="C103">
        <v>16</v>
      </c>
      <c r="D103">
        <v>1.018E-2</v>
      </c>
      <c r="E103">
        <v>22.93</v>
      </c>
      <c r="F103">
        <v>1.005E-3</v>
      </c>
      <c r="G103">
        <f t="shared" si="1"/>
        <v>1.018E-2</v>
      </c>
    </row>
    <row r="104" spans="1:7" x14ac:dyDescent="0.3">
      <c r="A104" t="s">
        <v>109</v>
      </c>
      <c r="B104">
        <v>884.5</v>
      </c>
      <c r="C104">
        <v>24</v>
      </c>
      <c r="D104">
        <v>8.1040000000000001E-3</v>
      </c>
      <c r="E104">
        <v>22.86</v>
      </c>
      <c r="F104">
        <v>1.0009999999999999E-3</v>
      </c>
      <c r="G104">
        <f t="shared" si="1"/>
        <v>8.1040000000000001E-3</v>
      </c>
    </row>
    <row r="105" spans="1:7" x14ac:dyDescent="0.3">
      <c r="A105" t="s">
        <v>110</v>
      </c>
      <c r="B105">
        <v>892.5</v>
      </c>
      <c r="C105">
        <v>32</v>
      </c>
      <c r="D105">
        <v>7.5329999999999998E-3</v>
      </c>
      <c r="E105">
        <v>22.8</v>
      </c>
      <c r="F105">
        <v>9.9989999999999996E-4</v>
      </c>
      <c r="G105">
        <f t="shared" si="1"/>
        <v>7.5329999999999998E-3</v>
      </c>
    </row>
    <row r="106" spans="1:7" x14ac:dyDescent="0.3">
      <c r="A106" t="s">
        <v>111</v>
      </c>
      <c r="B106">
        <v>900.5</v>
      </c>
      <c r="C106">
        <v>40</v>
      </c>
      <c r="D106">
        <v>7.3990000000000002E-3</v>
      </c>
      <c r="E106">
        <v>22.73</v>
      </c>
      <c r="F106">
        <v>1E-3</v>
      </c>
      <c r="G106">
        <f t="shared" si="1"/>
        <v>7.3990000000000002E-3</v>
      </c>
    </row>
    <row r="107" spans="1:7" x14ac:dyDescent="0.3">
      <c r="A107" t="s">
        <v>112</v>
      </c>
      <c r="B107">
        <v>908.5</v>
      </c>
      <c r="C107">
        <v>48</v>
      </c>
      <c r="D107">
        <v>7.0689999999999998E-3</v>
      </c>
      <c r="E107">
        <v>22.68</v>
      </c>
      <c r="F107">
        <v>1E-3</v>
      </c>
      <c r="G107">
        <f t="shared" si="1"/>
        <v>7.0689999999999998E-3</v>
      </c>
    </row>
    <row r="108" spans="1:7" x14ac:dyDescent="0.3">
      <c r="A108" t="s">
        <v>113</v>
      </c>
      <c r="B108">
        <v>916.5</v>
      </c>
      <c r="C108">
        <v>56</v>
      </c>
      <c r="D108">
        <v>7.1919999999999996E-3</v>
      </c>
      <c r="E108">
        <v>22.64</v>
      </c>
      <c r="F108">
        <v>1E-3</v>
      </c>
      <c r="G108">
        <f t="shared" si="1"/>
        <v>7.1919999999999996E-3</v>
      </c>
    </row>
    <row r="109" spans="1:7" x14ac:dyDescent="0.3">
      <c r="A109" t="s">
        <v>114</v>
      </c>
      <c r="B109">
        <v>924.5</v>
      </c>
      <c r="C109">
        <v>64</v>
      </c>
      <c r="D109">
        <v>7.2480000000000001E-3</v>
      </c>
      <c r="E109">
        <v>22.56</v>
      </c>
      <c r="F109">
        <v>1E-3</v>
      </c>
      <c r="G109">
        <f t="shared" si="1"/>
        <v>7.2480000000000001E-3</v>
      </c>
    </row>
    <row r="110" spans="1:7" x14ac:dyDescent="0.3">
      <c r="A110" t="s">
        <v>115</v>
      </c>
      <c r="B110">
        <v>932.5</v>
      </c>
      <c r="C110">
        <v>72</v>
      </c>
      <c r="D110">
        <v>7.3010000000000002E-3</v>
      </c>
      <c r="E110">
        <v>22.54</v>
      </c>
      <c r="F110">
        <v>9.9989999999999996E-4</v>
      </c>
      <c r="G110">
        <f t="shared" si="1"/>
        <v>7.3010000000000002E-3</v>
      </c>
    </row>
    <row r="111" spans="1:7" x14ac:dyDescent="0.3">
      <c r="A111" t="s">
        <v>116</v>
      </c>
      <c r="B111">
        <v>940.5</v>
      </c>
      <c r="C111">
        <v>80</v>
      </c>
      <c r="D111">
        <v>7.2969999999999997E-3</v>
      </c>
      <c r="E111">
        <v>22.51</v>
      </c>
      <c r="F111">
        <v>9.9970000000000007E-4</v>
      </c>
      <c r="G111">
        <f t="shared" si="1"/>
        <v>7.2969999999999997E-3</v>
      </c>
    </row>
    <row r="112" spans="1:7" x14ac:dyDescent="0.3">
      <c r="A112" t="s">
        <v>117</v>
      </c>
      <c r="B112">
        <v>948.5</v>
      </c>
      <c r="C112">
        <v>88</v>
      </c>
      <c r="D112">
        <v>7.3940000000000004E-3</v>
      </c>
      <c r="E112">
        <v>22.5</v>
      </c>
      <c r="F112">
        <v>9.9970000000000007E-4</v>
      </c>
      <c r="G112">
        <f t="shared" si="1"/>
        <v>7.3940000000000004E-3</v>
      </c>
    </row>
    <row r="113" spans="1:7" x14ac:dyDescent="0.3">
      <c r="A113" t="s">
        <v>118</v>
      </c>
      <c r="B113">
        <v>956.5</v>
      </c>
      <c r="C113">
        <v>96</v>
      </c>
      <c r="D113">
        <v>7.4139999999999996E-3</v>
      </c>
      <c r="E113">
        <v>22.48</v>
      </c>
      <c r="F113">
        <v>9.9989999999999996E-4</v>
      </c>
      <c r="G113">
        <f t="shared" si="1"/>
        <v>7.4139999999999996E-3</v>
      </c>
    </row>
    <row r="114" spans="1:7" x14ac:dyDescent="0.3">
      <c r="A114" t="s">
        <v>119</v>
      </c>
      <c r="B114">
        <v>964.5</v>
      </c>
      <c r="C114">
        <v>104</v>
      </c>
      <c r="D114">
        <v>7.332E-3</v>
      </c>
      <c r="E114">
        <v>22.48</v>
      </c>
      <c r="F114">
        <v>9.9989999999999996E-4</v>
      </c>
      <c r="G114">
        <f t="shared" si="1"/>
        <v>7.332E-3</v>
      </c>
    </row>
    <row r="115" spans="1:7" x14ac:dyDescent="0.3">
      <c r="A115" t="s">
        <v>120</v>
      </c>
      <c r="B115">
        <v>972.5</v>
      </c>
      <c r="C115">
        <v>112</v>
      </c>
      <c r="D115">
        <v>7.4440000000000001E-3</v>
      </c>
      <c r="E115">
        <v>22.48</v>
      </c>
      <c r="F115">
        <v>9.9979999999999991E-4</v>
      </c>
      <c r="G115">
        <f t="shared" si="1"/>
        <v>7.4440000000000001E-3</v>
      </c>
    </row>
    <row r="116" spans="1:7" x14ac:dyDescent="0.3">
      <c r="A116" t="s">
        <v>121</v>
      </c>
      <c r="B116">
        <v>980.5</v>
      </c>
      <c r="C116">
        <v>120</v>
      </c>
      <c r="D116">
        <v>7.4130000000000003E-3</v>
      </c>
      <c r="E116">
        <v>22.48</v>
      </c>
      <c r="F116">
        <v>1E-3</v>
      </c>
      <c r="G116">
        <f t="shared" si="1"/>
        <v>7.4130000000000003E-3</v>
      </c>
    </row>
    <row r="117" spans="1:7" x14ac:dyDescent="0.3">
      <c r="A117" t="s">
        <v>122</v>
      </c>
      <c r="B117">
        <v>988.5</v>
      </c>
      <c r="C117">
        <v>128</v>
      </c>
      <c r="D117">
        <v>7.4729999999999996E-3</v>
      </c>
      <c r="E117">
        <v>22.49</v>
      </c>
      <c r="F117">
        <v>9.9989999999999996E-4</v>
      </c>
      <c r="G117">
        <f t="shared" si="1"/>
        <v>7.4729999999999996E-3</v>
      </c>
    </row>
    <row r="118" spans="1:7" x14ac:dyDescent="0.3">
      <c r="A118" t="s">
        <v>123</v>
      </c>
      <c r="B118">
        <v>996.5</v>
      </c>
      <c r="C118">
        <v>136</v>
      </c>
      <c r="D118">
        <v>7.5230000000000002E-3</v>
      </c>
      <c r="E118">
        <v>22.51</v>
      </c>
      <c r="F118">
        <v>1E-3</v>
      </c>
      <c r="G118">
        <f t="shared" si="1"/>
        <v>7.5230000000000002E-3</v>
      </c>
    </row>
    <row r="119" spans="1:7" x14ac:dyDescent="0.3">
      <c r="A119" t="s">
        <v>124</v>
      </c>
      <c r="B119">
        <v>1004</v>
      </c>
      <c r="C119">
        <v>144</v>
      </c>
      <c r="D119">
        <v>7.7349999999999997E-3</v>
      </c>
      <c r="E119">
        <v>22.5</v>
      </c>
      <c r="F119">
        <v>1E-3</v>
      </c>
      <c r="G119">
        <f t="shared" si="1"/>
        <v>7.7349999999999997E-3</v>
      </c>
    </row>
    <row r="120" spans="1:7" x14ac:dyDescent="0.3">
      <c r="A120" t="s">
        <v>125</v>
      </c>
      <c r="B120">
        <v>1012</v>
      </c>
      <c r="C120">
        <v>152</v>
      </c>
      <c r="D120">
        <v>7.5789999999999998E-3</v>
      </c>
      <c r="E120">
        <v>22.5</v>
      </c>
      <c r="F120">
        <v>1.0009999999999999E-3</v>
      </c>
      <c r="G120">
        <f t="shared" si="1"/>
        <v>7.5789999999999998E-3</v>
      </c>
    </row>
    <row r="121" spans="1:7" x14ac:dyDescent="0.3">
      <c r="A121" t="s">
        <v>126</v>
      </c>
      <c r="B121">
        <v>1020</v>
      </c>
      <c r="C121">
        <v>160</v>
      </c>
      <c r="D121">
        <v>7.6410000000000002E-3</v>
      </c>
      <c r="E121">
        <v>22.54</v>
      </c>
      <c r="F121">
        <v>9.9960000000000001E-4</v>
      </c>
      <c r="G121">
        <f t="shared" si="1"/>
        <v>7.6410000000000002E-3</v>
      </c>
    </row>
    <row r="122" spans="1:7" x14ac:dyDescent="0.3">
      <c r="A122" t="s">
        <v>147</v>
      </c>
      <c r="B122">
        <v>1028</v>
      </c>
      <c r="C122">
        <v>168</v>
      </c>
      <c r="D122">
        <v>7.7010000000000004E-3</v>
      </c>
      <c r="E122">
        <v>22.6</v>
      </c>
      <c r="F122">
        <v>1E-3</v>
      </c>
      <c r="G122">
        <f t="shared" si="1"/>
        <v>7.7010000000000004E-3</v>
      </c>
    </row>
    <row r="123" spans="1:7" x14ac:dyDescent="0.3">
      <c r="A123" t="s">
        <v>148</v>
      </c>
      <c r="B123">
        <v>1036</v>
      </c>
      <c r="C123">
        <v>176</v>
      </c>
      <c r="D123">
        <v>7.5669999999999999E-3</v>
      </c>
      <c r="E123">
        <v>22.66</v>
      </c>
      <c r="F123">
        <v>9.9989999999999996E-4</v>
      </c>
      <c r="G123">
        <f t="shared" si="1"/>
        <v>7.5669999999999999E-3</v>
      </c>
    </row>
    <row r="124" spans="1:7" x14ac:dyDescent="0.3">
      <c r="A124" t="s">
        <v>149</v>
      </c>
      <c r="B124">
        <v>1044</v>
      </c>
      <c r="C124">
        <v>184</v>
      </c>
      <c r="D124">
        <v>7.6819999999999996E-3</v>
      </c>
      <c r="E124">
        <v>22.73</v>
      </c>
      <c r="F124">
        <v>1E-3</v>
      </c>
      <c r="G124">
        <f t="shared" si="1"/>
        <v>7.6819999999999996E-3</v>
      </c>
    </row>
    <row r="125" spans="1:7" x14ac:dyDescent="0.3">
      <c r="A125" t="s">
        <v>150</v>
      </c>
      <c r="B125">
        <v>1052</v>
      </c>
      <c r="C125">
        <v>192</v>
      </c>
      <c r="D125">
        <v>7.5979999999999997E-3</v>
      </c>
      <c r="E125">
        <v>22.77</v>
      </c>
      <c r="F125">
        <v>1E-3</v>
      </c>
      <c r="G125">
        <f t="shared" si="1"/>
        <v>7.5979999999999997E-3</v>
      </c>
    </row>
    <row r="126" spans="1:7" x14ac:dyDescent="0.3">
      <c r="A126" t="s">
        <v>151</v>
      </c>
      <c r="B126">
        <v>1060</v>
      </c>
      <c r="C126">
        <v>200</v>
      </c>
      <c r="D126">
        <v>7.6969999999999998E-3</v>
      </c>
      <c r="E126">
        <v>22.82</v>
      </c>
      <c r="F126">
        <v>9.9989999999999996E-4</v>
      </c>
      <c r="G126">
        <f t="shared" si="1"/>
        <v>7.6969999999999998E-3</v>
      </c>
    </row>
    <row r="127" spans="1:7" x14ac:dyDescent="0.3">
      <c r="A127" t="s">
        <v>152</v>
      </c>
      <c r="B127">
        <v>1068</v>
      </c>
      <c r="C127">
        <v>208</v>
      </c>
      <c r="D127">
        <v>7.9399999999999991E-3</v>
      </c>
      <c r="E127">
        <v>22.86</v>
      </c>
      <c r="F127">
        <v>9.9960000000000001E-4</v>
      </c>
      <c r="G127">
        <f t="shared" si="1"/>
        <v>7.9399999999999991E-3</v>
      </c>
    </row>
    <row r="128" spans="1:7" x14ac:dyDescent="0.3">
      <c r="A128" t="s">
        <v>153</v>
      </c>
      <c r="B128">
        <v>1076</v>
      </c>
      <c r="C128">
        <v>216</v>
      </c>
      <c r="D128">
        <v>7.9839999999999998E-3</v>
      </c>
      <c r="E128">
        <v>22.89</v>
      </c>
      <c r="F128">
        <v>1E-3</v>
      </c>
      <c r="G128">
        <f t="shared" si="1"/>
        <v>7.9839999999999998E-3</v>
      </c>
    </row>
    <row r="129" spans="1:7" x14ac:dyDescent="0.3">
      <c r="A129" t="s">
        <v>154</v>
      </c>
      <c r="B129">
        <v>1084</v>
      </c>
      <c r="C129">
        <v>224</v>
      </c>
      <c r="D129">
        <v>7.8270000000000006E-3</v>
      </c>
      <c r="E129">
        <v>22.91</v>
      </c>
      <c r="F129">
        <v>1E-3</v>
      </c>
      <c r="G129">
        <f t="shared" si="1"/>
        <v>7.8270000000000006E-3</v>
      </c>
    </row>
    <row r="130" spans="1:7" x14ac:dyDescent="0.3">
      <c r="A130" t="s">
        <v>155</v>
      </c>
      <c r="B130">
        <v>1092</v>
      </c>
      <c r="C130">
        <v>232</v>
      </c>
      <c r="D130">
        <v>7.7790000000000003E-3</v>
      </c>
      <c r="E130">
        <v>22.96</v>
      </c>
      <c r="F130">
        <v>9.9979999999999991E-4</v>
      </c>
      <c r="G130">
        <f t="shared" ref="G130:G193" si="2">D130</f>
        <v>7.7790000000000003E-3</v>
      </c>
    </row>
    <row r="131" spans="1:7" x14ac:dyDescent="0.3">
      <c r="A131" t="s">
        <v>156</v>
      </c>
      <c r="B131">
        <v>1100</v>
      </c>
      <c r="C131">
        <v>240</v>
      </c>
      <c r="D131">
        <v>7.8619999999999992E-3</v>
      </c>
      <c r="E131">
        <v>22.97</v>
      </c>
      <c r="F131">
        <v>1E-3</v>
      </c>
      <c r="G131">
        <f t="shared" si="2"/>
        <v>7.8619999999999992E-3</v>
      </c>
    </row>
    <row r="132" spans="1:7" x14ac:dyDescent="0.3">
      <c r="A132" t="s">
        <v>287</v>
      </c>
      <c r="B132">
        <v>1108</v>
      </c>
      <c r="C132">
        <v>248</v>
      </c>
      <c r="D132">
        <v>7.7780000000000002E-3</v>
      </c>
      <c r="E132">
        <v>23</v>
      </c>
      <c r="F132">
        <v>9.9970000000000007E-4</v>
      </c>
      <c r="G132">
        <f t="shared" si="2"/>
        <v>7.7780000000000002E-3</v>
      </c>
    </row>
    <row r="133" spans="1:7" x14ac:dyDescent="0.3">
      <c r="A133" t="s">
        <v>288</v>
      </c>
      <c r="B133">
        <v>1116</v>
      </c>
      <c r="C133">
        <v>256</v>
      </c>
      <c r="D133">
        <v>7.835E-3</v>
      </c>
      <c r="E133">
        <v>23.01</v>
      </c>
      <c r="F133">
        <v>9.9989999999999996E-4</v>
      </c>
      <c r="G133">
        <f t="shared" si="2"/>
        <v>7.835E-3</v>
      </c>
    </row>
    <row r="134" spans="1:7" x14ac:dyDescent="0.3">
      <c r="A134" t="s">
        <v>289</v>
      </c>
      <c r="B134">
        <v>1124</v>
      </c>
      <c r="C134">
        <v>264</v>
      </c>
      <c r="D134">
        <v>7.8189999999999996E-3</v>
      </c>
      <c r="E134">
        <v>23.04</v>
      </c>
      <c r="F134">
        <v>9.9970000000000007E-4</v>
      </c>
      <c r="G134">
        <f t="shared" si="2"/>
        <v>7.8189999999999996E-3</v>
      </c>
    </row>
    <row r="135" spans="1:7" x14ac:dyDescent="0.3">
      <c r="A135" t="s">
        <v>290</v>
      </c>
      <c r="B135">
        <v>1132</v>
      </c>
      <c r="C135">
        <v>272</v>
      </c>
      <c r="D135">
        <v>8.0180000000000008E-3</v>
      </c>
      <c r="E135">
        <v>23.05</v>
      </c>
      <c r="F135">
        <v>1E-3</v>
      </c>
      <c r="G135">
        <f t="shared" si="2"/>
        <v>8.0180000000000008E-3</v>
      </c>
    </row>
    <row r="136" spans="1:7" x14ac:dyDescent="0.3">
      <c r="A136" t="s">
        <v>291</v>
      </c>
      <c r="B136">
        <v>1140</v>
      </c>
      <c r="C136">
        <v>280</v>
      </c>
      <c r="D136">
        <v>7.9649999999999999E-3</v>
      </c>
      <c r="E136">
        <v>23.04</v>
      </c>
      <c r="F136">
        <v>1.0009999999999999E-3</v>
      </c>
      <c r="G136">
        <f t="shared" si="2"/>
        <v>7.9649999999999999E-3</v>
      </c>
    </row>
    <row r="137" spans="1:7" x14ac:dyDescent="0.3">
      <c r="A137" t="s">
        <v>292</v>
      </c>
      <c r="B137">
        <v>1148</v>
      </c>
      <c r="C137">
        <v>288</v>
      </c>
      <c r="D137">
        <v>8.0789999999999994E-3</v>
      </c>
      <c r="E137">
        <v>23.05</v>
      </c>
      <c r="F137">
        <v>9.9979999999999991E-4</v>
      </c>
      <c r="G137">
        <f t="shared" si="2"/>
        <v>8.0789999999999994E-3</v>
      </c>
    </row>
    <row r="138" spans="1:7" x14ac:dyDescent="0.3">
      <c r="A138" t="s">
        <v>293</v>
      </c>
      <c r="B138">
        <v>1156</v>
      </c>
      <c r="C138">
        <v>296</v>
      </c>
      <c r="D138">
        <v>8.0879999999999997E-3</v>
      </c>
      <c r="E138">
        <v>23.04</v>
      </c>
      <c r="F138">
        <v>1E-3</v>
      </c>
      <c r="G138">
        <f t="shared" si="2"/>
        <v>8.0879999999999997E-3</v>
      </c>
    </row>
    <row r="139" spans="1:7" x14ac:dyDescent="0.3">
      <c r="A139" t="s">
        <v>294</v>
      </c>
      <c r="B139">
        <v>1164</v>
      </c>
      <c r="C139">
        <v>304</v>
      </c>
      <c r="D139">
        <v>8.1200000000000005E-3</v>
      </c>
      <c r="E139">
        <v>23.05</v>
      </c>
      <c r="F139">
        <v>9.9960000000000001E-4</v>
      </c>
      <c r="G139">
        <f t="shared" si="2"/>
        <v>8.1200000000000005E-3</v>
      </c>
    </row>
    <row r="140" spans="1:7" x14ac:dyDescent="0.3">
      <c r="A140" t="s">
        <v>295</v>
      </c>
      <c r="B140">
        <v>1172</v>
      </c>
      <c r="C140">
        <v>312</v>
      </c>
      <c r="D140">
        <v>8.1359999999999991E-3</v>
      </c>
      <c r="E140">
        <v>23.07</v>
      </c>
      <c r="F140">
        <v>1E-3</v>
      </c>
      <c r="G140">
        <f t="shared" si="2"/>
        <v>8.1359999999999991E-3</v>
      </c>
    </row>
    <row r="141" spans="1:7" x14ac:dyDescent="0.3">
      <c r="A141" t="s">
        <v>296</v>
      </c>
      <c r="B141">
        <v>1180</v>
      </c>
      <c r="C141">
        <v>320</v>
      </c>
      <c r="D141">
        <v>8.0230000000000006E-3</v>
      </c>
      <c r="E141">
        <v>23.06</v>
      </c>
      <c r="F141">
        <v>9.9949999999999995E-4</v>
      </c>
      <c r="G141">
        <f t="shared" si="2"/>
        <v>8.0230000000000006E-3</v>
      </c>
    </row>
    <row r="142" spans="1:7" x14ac:dyDescent="0.3">
      <c r="A142" t="s">
        <v>297</v>
      </c>
      <c r="B142">
        <v>1188</v>
      </c>
      <c r="C142">
        <v>328</v>
      </c>
      <c r="D142">
        <v>8.1150000000000007E-3</v>
      </c>
      <c r="E142">
        <v>23.1</v>
      </c>
      <c r="F142">
        <v>1E-3</v>
      </c>
      <c r="G142">
        <f t="shared" si="2"/>
        <v>8.1150000000000007E-3</v>
      </c>
    </row>
    <row r="143" spans="1:7" x14ac:dyDescent="0.3">
      <c r="A143" t="s">
        <v>298</v>
      </c>
      <c r="B143">
        <v>1196</v>
      </c>
      <c r="C143">
        <v>336</v>
      </c>
      <c r="D143">
        <v>8.0689999999999998E-3</v>
      </c>
      <c r="E143">
        <v>23.07</v>
      </c>
      <c r="F143">
        <v>9.9979999999999991E-4</v>
      </c>
      <c r="G143">
        <f t="shared" si="2"/>
        <v>8.0689999999999998E-3</v>
      </c>
    </row>
    <row r="144" spans="1:7" x14ac:dyDescent="0.3">
      <c r="A144" t="s">
        <v>299</v>
      </c>
      <c r="B144">
        <v>1204</v>
      </c>
      <c r="C144">
        <v>344</v>
      </c>
      <c r="D144">
        <v>8.2100000000000003E-3</v>
      </c>
      <c r="E144">
        <v>23.07</v>
      </c>
      <c r="F144">
        <v>1E-3</v>
      </c>
      <c r="G144">
        <f t="shared" si="2"/>
        <v>8.2100000000000003E-3</v>
      </c>
    </row>
    <row r="145" spans="1:7" x14ac:dyDescent="0.3">
      <c r="A145" t="s">
        <v>300</v>
      </c>
      <c r="B145">
        <v>1212</v>
      </c>
      <c r="C145">
        <v>352</v>
      </c>
      <c r="D145">
        <v>8.1880000000000008E-3</v>
      </c>
      <c r="E145">
        <v>23.08</v>
      </c>
      <c r="F145">
        <v>1E-3</v>
      </c>
      <c r="G145">
        <f t="shared" si="2"/>
        <v>8.1880000000000008E-3</v>
      </c>
    </row>
    <row r="146" spans="1:7" x14ac:dyDescent="0.3">
      <c r="A146" t="s">
        <v>301</v>
      </c>
      <c r="B146">
        <v>1220</v>
      </c>
      <c r="C146">
        <v>360</v>
      </c>
      <c r="D146">
        <v>8.3239999999999998E-3</v>
      </c>
      <c r="E146">
        <v>23.08</v>
      </c>
      <c r="F146">
        <v>1E-3</v>
      </c>
      <c r="G146">
        <f t="shared" si="2"/>
        <v>8.3239999999999998E-3</v>
      </c>
    </row>
    <row r="147" spans="1:7" x14ac:dyDescent="0.3">
      <c r="A147" t="s">
        <v>302</v>
      </c>
      <c r="B147">
        <v>1228</v>
      </c>
      <c r="C147">
        <v>368</v>
      </c>
      <c r="D147">
        <v>8.3409999999999995E-3</v>
      </c>
      <c r="E147">
        <v>23.09</v>
      </c>
      <c r="F147">
        <v>1E-3</v>
      </c>
      <c r="G147">
        <f t="shared" si="2"/>
        <v>8.3409999999999995E-3</v>
      </c>
    </row>
    <row r="148" spans="1:7" x14ac:dyDescent="0.3">
      <c r="A148" t="s">
        <v>303</v>
      </c>
      <c r="B148">
        <v>1236</v>
      </c>
      <c r="C148">
        <v>376</v>
      </c>
      <c r="D148">
        <v>8.3029999999999996E-3</v>
      </c>
      <c r="E148">
        <v>23.09</v>
      </c>
      <c r="F148">
        <v>9.9989999999999996E-4</v>
      </c>
      <c r="G148">
        <f t="shared" si="2"/>
        <v>8.3029999999999996E-3</v>
      </c>
    </row>
    <row r="149" spans="1:7" x14ac:dyDescent="0.3">
      <c r="A149" t="s">
        <v>304</v>
      </c>
      <c r="B149">
        <v>1244</v>
      </c>
      <c r="C149">
        <v>384</v>
      </c>
      <c r="D149">
        <v>8.3949999999999997E-3</v>
      </c>
      <c r="E149">
        <v>23.1</v>
      </c>
      <c r="F149">
        <v>9.9989999999999996E-4</v>
      </c>
      <c r="G149">
        <f t="shared" si="2"/>
        <v>8.3949999999999997E-3</v>
      </c>
    </row>
    <row r="150" spans="1:7" x14ac:dyDescent="0.3">
      <c r="A150" t="s">
        <v>305</v>
      </c>
      <c r="B150">
        <v>1252</v>
      </c>
      <c r="C150">
        <v>392</v>
      </c>
      <c r="D150">
        <v>8.3280000000000003E-3</v>
      </c>
      <c r="E150">
        <v>23.11</v>
      </c>
      <c r="F150">
        <v>9.992E-4</v>
      </c>
      <c r="G150">
        <f t="shared" si="2"/>
        <v>8.3280000000000003E-3</v>
      </c>
    </row>
    <row r="151" spans="1:7" x14ac:dyDescent="0.3">
      <c r="A151" t="s">
        <v>306</v>
      </c>
      <c r="B151">
        <v>1260</v>
      </c>
      <c r="C151">
        <v>400</v>
      </c>
      <c r="D151">
        <v>8.4189999999999994E-3</v>
      </c>
      <c r="E151">
        <v>23.11</v>
      </c>
      <c r="F151">
        <v>9.9989999999999996E-4</v>
      </c>
      <c r="G151">
        <f t="shared" si="2"/>
        <v>8.4189999999999994E-3</v>
      </c>
    </row>
    <row r="152" spans="1:7" x14ac:dyDescent="0.3">
      <c r="A152" t="s">
        <v>307</v>
      </c>
      <c r="B152">
        <v>1268</v>
      </c>
      <c r="C152">
        <v>408</v>
      </c>
      <c r="D152">
        <v>8.3580000000000008E-3</v>
      </c>
      <c r="E152">
        <v>23.11</v>
      </c>
      <c r="F152">
        <v>9.9979999999999991E-4</v>
      </c>
      <c r="G152">
        <f t="shared" si="2"/>
        <v>8.3580000000000008E-3</v>
      </c>
    </row>
    <row r="153" spans="1:7" x14ac:dyDescent="0.3">
      <c r="A153" t="s">
        <v>308</v>
      </c>
      <c r="B153">
        <v>1276</v>
      </c>
      <c r="C153">
        <v>416</v>
      </c>
      <c r="D153">
        <v>8.4960000000000001E-3</v>
      </c>
      <c r="E153">
        <v>23.12</v>
      </c>
      <c r="F153">
        <v>1E-3</v>
      </c>
      <c r="G153">
        <f t="shared" si="2"/>
        <v>8.4960000000000001E-3</v>
      </c>
    </row>
    <row r="154" spans="1:7" x14ac:dyDescent="0.3">
      <c r="A154" t="s">
        <v>309</v>
      </c>
      <c r="B154">
        <v>1284</v>
      </c>
      <c r="C154">
        <v>424</v>
      </c>
      <c r="D154">
        <v>8.5649999999999997E-3</v>
      </c>
      <c r="E154">
        <v>23.12</v>
      </c>
      <c r="F154">
        <v>1E-3</v>
      </c>
      <c r="G154">
        <f t="shared" si="2"/>
        <v>8.5649999999999997E-3</v>
      </c>
    </row>
    <row r="155" spans="1:7" x14ac:dyDescent="0.3">
      <c r="A155" t="s">
        <v>310</v>
      </c>
      <c r="B155">
        <v>1292</v>
      </c>
      <c r="C155">
        <v>432</v>
      </c>
      <c r="D155">
        <v>8.6999999999999994E-3</v>
      </c>
      <c r="E155">
        <v>23.13</v>
      </c>
      <c r="F155">
        <v>1E-3</v>
      </c>
      <c r="G155">
        <f t="shared" si="2"/>
        <v>8.6999999999999994E-3</v>
      </c>
    </row>
    <row r="156" spans="1:7" x14ac:dyDescent="0.3">
      <c r="A156" t="s">
        <v>311</v>
      </c>
      <c r="B156">
        <v>1300</v>
      </c>
      <c r="C156">
        <v>440</v>
      </c>
      <c r="D156">
        <v>8.6599999999999993E-3</v>
      </c>
      <c r="E156">
        <v>23.13</v>
      </c>
      <c r="F156">
        <v>1E-3</v>
      </c>
      <c r="G156">
        <f t="shared" si="2"/>
        <v>8.6599999999999993E-3</v>
      </c>
    </row>
    <row r="157" spans="1:7" x14ac:dyDescent="0.3">
      <c r="A157" t="s">
        <v>312</v>
      </c>
      <c r="B157">
        <v>1308</v>
      </c>
      <c r="C157">
        <v>448</v>
      </c>
      <c r="D157">
        <v>8.6949999999999996E-3</v>
      </c>
      <c r="E157">
        <v>23.14</v>
      </c>
      <c r="F157">
        <v>9.9879999999999999E-4</v>
      </c>
      <c r="G157">
        <f t="shared" si="2"/>
        <v>8.6949999999999996E-3</v>
      </c>
    </row>
    <row r="158" spans="1:7" x14ac:dyDescent="0.3">
      <c r="A158" t="s">
        <v>313</v>
      </c>
      <c r="B158">
        <v>1316</v>
      </c>
      <c r="C158">
        <v>456</v>
      </c>
      <c r="D158">
        <v>8.7379999999999992E-3</v>
      </c>
      <c r="E158">
        <v>23.15</v>
      </c>
      <c r="F158">
        <v>9.993999999999999E-4</v>
      </c>
      <c r="G158">
        <f t="shared" si="2"/>
        <v>8.7379999999999992E-3</v>
      </c>
    </row>
    <row r="159" spans="1:7" x14ac:dyDescent="0.3">
      <c r="A159" t="s">
        <v>314</v>
      </c>
      <c r="B159">
        <v>1324</v>
      </c>
      <c r="C159">
        <v>464</v>
      </c>
      <c r="D159">
        <v>8.7180000000000001E-3</v>
      </c>
      <c r="E159">
        <v>23.15</v>
      </c>
      <c r="F159">
        <v>9.9930000000000006E-4</v>
      </c>
      <c r="G159">
        <f t="shared" si="2"/>
        <v>8.7180000000000001E-3</v>
      </c>
    </row>
    <row r="160" spans="1:7" x14ac:dyDescent="0.3">
      <c r="A160" t="s">
        <v>315</v>
      </c>
      <c r="B160">
        <v>1332</v>
      </c>
      <c r="C160">
        <v>472</v>
      </c>
      <c r="D160">
        <v>8.8260000000000005E-3</v>
      </c>
      <c r="E160">
        <v>23.15</v>
      </c>
      <c r="F160">
        <v>1E-3</v>
      </c>
      <c r="G160">
        <f t="shared" si="2"/>
        <v>8.8260000000000005E-3</v>
      </c>
    </row>
    <row r="161" spans="1:7" x14ac:dyDescent="0.3">
      <c r="A161" t="s">
        <v>316</v>
      </c>
      <c r="B161">
        <v>1340</v>
      </c>
      <c r="C161">
        <v>480</v>
      </c>
      <c r="D161">
        <v>8.6719999999999992E-3</v>
      </c>
      <c r="E161">
        <v>23.14</v>
      </c>
      <c r="F161">
        <v>1E-3</v>
      </c>
      <c r="G161">
        <f t="shared" si="2"/>
        <v>8.6719999999999992E-3</v>
      </c>
    </row>
    <row r="162" spans="1:7" x14ac:dyDescent="0.3">
      <c r="A162" t="s">
        <v>317</v>
      </c>
      <c r="B162">
        <v>1348</v>
      </c>
      <c r="C162">
        <v>488</v>
      </c>
      <c r="D162">
        <v>8.8020000000000008E-3</v>
      </c>
      <c r="E162">
        <v>23.16</v>
      </c>
      <c r="F162">
        <v>1E-3</v>
      </c>
      <c r="G162">
        <f t="shared" si="2"/>
        <v>8.8020000000000008E-3</v>
      </c>
    </row>
    <row r="163" spans="1:7" x14ac:dyDescent="0.3">
      <c r="A163" t="s">
        <v>318</v>
      </c>
      <c r="B163">
        <v>1356</v>
      </c>
      <c r="C163">
        <v>496</v>
      </c>
      <c r="D163">
        <v>8.7740000000000005E-3</v>
      </c>
      <c r="E163">
        <v>23.15</v>
      </c>
      <c r="F163">
        <v>1.0009999999999999E-3</v>
      </c>
      <c r="G163">
        <f t="shared" si="2"/>
        <v>8.7740000000000005E-3</v>
      </c>
    </row>
    <row r="164" spans="1:7" x14ac:dyDescent="0.3">
      <c r="A164" t="s">
        <v>319</v>
      </c>
      <c r="B164">
        <v>1364</v>
      </c>
      <c r="C164">
        <v>504</v>
      </c>
      <c r="D164">
        <v>8.9269999999999992E-3</v>
      </c>
      <c r="E164">
        <v>23.16</v>
      </c>
      <c r="F164">
        <v>9.9989999999999996E-4</v>
      </c>
      <c r="G164">
        <f t="shared" si="2"/>
        <v>8.9269999999999992E-3</v>
      </c>
    </row>
    <row r="165" spans="1:7" x14ac:dyDescent="0.3">
      <c r="A165" t="s">
        <v>320</v>
      </c>
      <c r="B165">
        <v>1372</v>
      </c>
      <c r="C165">
        <v>512</v>
      </c>
      <c r="D165">
        <v>8.9409999999999993E-3</v>
      </c>
      <c r="E165">
        <v>23.15</v>
      </c>
      <c r="F165">
        <v>1E-3</v>
      </c>
      <c r="G165">
        <f t="shared" si="2"/>
        <v>8.9409999999999993E-3</v>
      </c>
    </row>
    <row r="166" spans="1:7" x14ac:dyDescent="0.3">
      <c r="A166" t="s">
        <v>321</v>
      </c>
      <c r="B166">
        <v>1380</v>
      </c>
      <c r="C166">
        <v>520</v>
      </c>
      <c r="D166">
        <v>8.9739999999999993E-3</v>
      </c>
      <c r="E166">
        <v>23.15</v>
      </c>
      <c r="F166">
        <v>9.9970000000000007E-4</v>
      </c>
      <c r="G166">
        <f t="shared" si="2"/>
        <v>8.9739999999999993E-3</v>
      </c>
    </row>
    <row r="167" spans="1:7" x14ac:dyDescent="0.3">
      <c r="A167" t="s">
        <v>322</v>
      </c>
      <c r="B167">
        <v>1388</v>
      </c>
      <c r="C167">
        <v>528</v>
      </c>
      <c r="D167">
        <v>8.9800000000000001E-3</v>
      </c>
      <c r="E167">
        <v>23.17</v>
      </c>
      <c r="F167">
        <v>9.9989999999999996E-4</v>
      </c>
      <c r="G167">
        <f t="shared" si="2"/>
        <v>8.9800000000000001E-3</v>
      </c>
    </row>
    <row r="168" spans="1:7" x14ac:dyDescent="0.3">
      <c r="A168" t="s">
        <v>323</v>
      </c>
      <c r="B168">
        <v>1396</v>
      </c>
      <c r="C168">
        <v>536</v>
      </c>
      <c r="D168">
        <v>8.9630000000000005E-3</v>
      </c>
      <c r="E168">
        <v>23.15</v>
      </c>
      <c r="F168">
        <v>9.992E-4</v>
      </c>
      <c r="G168">
        <f t="shared" si="2"/>
        <v>8.9630000000000005E-3</v>
      </c>
    </row>
    <row r="169" spans="1:7" x14ac:dyDescent="0.3">
      <c r="A169" t="s">
        <v>324</v>
      </c>
      <c r="B169">
        <v>1404</v>
      </c>
      <c r="C169">
        <v>544</v>
      </c>
      <c r="D169">
        <v>9.0109999999999999E-3</v>
      </c>
      <c r="E169">
        <v>23.15</v>
      </c>
      <c r="F169">
        <v>9.9949999999999995E-4</v>
      </c>
      <c r="G169">
        <f t="shared" si="2"/>
        <v>9.0109999999999999E-3</v>
      </c>
    </row>
    <row r="170" spans="1:7" x14ac:dyDescent="0.3">
      <c r="A170" t="s">
        <v>325</v>
      </c>
      <c r="B170">
        <v>1412</v>
      </c>
      <c r="C170">
        <v>552</v>
      </c>
      <c r="D170">
        <v>8.8669999999999999E-3</v>
      </c>
      <c r="E170">
        <v>23.15</v>
      </c>
      <c r="F170">
        <v>1E-3</v>
      </c>
      <c r="G170">
        <f t="shared" si="2"/>
        <v>8.8669999999999999E-3</v>
      </c>
    </row>
    <row r="171" spans="1:7" x14ac:dyDescent="0.3">
      <c r="A171" t="s">
        <v>326</v>
      </c>
      <c r="B171">
        <v>1420</v>
      </c>
      <c r="C171">
        <v>560</v>
      </c>
      <c r="D171">
        <v>9.0810000000000005E-3</v>
      </c>
      <c r="E171">
        <v>23.15</v>
      </c>
      <c r="F171">
        <v>1E-3</v>
      </c>
      <c r="G171">
        <f t="shared" si="2"/>
        <v>9.0810000000000005E-3</v>
      </c>
    </row>
    <row r="172" spans="1:7" x14ac:dyDescent="0.3">
      <c r="A172" t="s">
        <v>327</v>
      </c>
      <c r="B172">
        <v>1428</v>
      </c>
      <c r="C172">
        <v>568</v>
      </c>
      <c r="D172">
        <v>9.2099999999999994E-3</v>
      </c>
      <c r="E172">
        <v>23.15</v>
      </c>
      <c r="F172">
        <v>1.0009999999999999E-3</v>
      </c>
      <c r="G172">
        <f t="shared" si="2"/>
        <v>9.2099999999999994E-3</v>
      </c>
    </row>
    <row r="173" spans="1:7" x14ac:dyDescent="0.3">
      <c r="A173" t="s">
        <v>328</v>
      </c>
      <c r="B173">
        <v>1436</v>
      </c>
      <c r="C173">
        <v>576</v>
      </c>
      <c r="D173">
        <v>9.3469999999999994E-3</v>
      </c>
      <c r="E173">
        <v>23.15</v>
      </c>
      <c r="F173">
        <v>9.9960000000000001E-4</v>
      </c>
      <c r="G173">
        <f t="shared" si="2"/>
        <v>9.3469999999999994E-3</v>
      </c>
    </row>
    <row r="174" spans="1:7" x14ac:dyDescent="0.3">
      <c r="A174" t="s">
        <v>329</v>
      </c>
      <c r="B174">
        <v>1444</v>
      </c>
      <c r="C174">
        <v>584</v>
      </c>
      <c r="D174">
        <v>9.2899999999999996E-3</v>
      </c>
      <c r="E174">
        <v>23.16</v>
      </c>
      <c r="F174">
        <v>1E-3</v>
      </c>
      <c r="G174">
        <f t="shared" si="2"/>
        <v>9.2899999999999996E-3</v>
      </c>
    </row>
    <row r="175" spans="1:7" x14ac:dyDescent="0.3">
      <c r="A175" t="s">
        <v>330</v>
      </c>
      <c r="B175">
        <v>1452</v>
      </c>
      <c r="C175">
        <v>592</v>
      </c>
      <c r="D175">
        <v>9.3509999999999999E-3</v>
      </c>
      <c r="E175">
        <v>23.17</v>
      </c>
      <c r="F175">
        <v>9.9930000000000006E-4</v>
      </c>
      <c r="G175">
        <f t="shared" si="2"/>
        <v>9.3509999999999999E-3</v>
      </c>
    </row>
    <row r="176" spans="1:7" x14ac:dyDescent="0.3">
      <c r="A176" t="s">
        <v>331</v>
      </c>
      <c r="B176">
        <v>1460</v>
      </c>
      <c r="C176">
        <v>600</v>
      </c>
      <c r="D176">
        <v>9.4140000000000005E-3</v>
      </c>
      <c r="E176">
        <v>23.17</v>
      </c>
      <c r="F176">
        <v>9.9989999999999996E-4</v>
      </c>
      <c r="G176">
        <f t="shared" si="2"/>
        <v>9.4140000000000005E-3</v>
      </c>
    </row>
    <row r="177" spans="1:7" x14ac:dyDescent="0.3">
      <c r="A177" t="s">
        <v>332</v>
      </c>
      <c r="B177">
        <v>1468</v>
      </c>
      <c r="C177">
        <v>608</v>
      </c>
      <c r="D177">
        <v>9.3860000000000002E-3</v>
      </c>
      <c r="E177">
        <v>23.18</v>
      </c>
      <c r="F177">
        <v>9.9989999999999996E-4</v>
      </c>
      <c r="G177">
        <f t="shared" si="2"/>
        <v>9.3860000000000002E-3</v>
      </c>
    </row>
    <row r="178" spans="1:7" x14ac:dyDescent="0.3">
      <c r="A178" t="s">
        <v>333</v>
      </c>
      <c r="B178">
        <v>1476</v>
      </c>
      <c r="C178">
        <v>616</v>
      </c>
      <c r="D178">
        <v>9.3959999999999998E-3</v>
      </c>
      <c r="E178">
        <v>23.19</v>
      </c>
      <c r="F178">
        <v>1E-3</v>
      </c>
      <c r="G178">
        <f t="shared" si="2"/>
        <v>9.3959999999999998E-3</v>
      </c>
    </row>
    <row r="179" spans="1:7" x14ac:dyDescent="0.3">
      <c r="A179" t="s">
        <v>334</v>
      </c>
      <c r="B179">
        <v>1484</v>
      </c>
      <c r="C179">
        <v>624</v>
      </c>
      <c r="D179">
        <v>9.3950000000000006E-3</v>
      </c>
      <c r="E179">
        <v>23.21</v>
      </c>
      <c r="F179">
        <v>9.9960000000000001E-4</v>
      </c>
      <c r="G179">
        <f t="shared" si="2"/>
        <v>9.3950000000000006E-3</v>
      </c>
    </row>
    <row r="180" spans="1:7" x14ac:dyDescent="0.3">
      <c r="A180" t="s">
        <v>335</v>
      </c>
      <c r="B180">
        <v>1492</v>
      </c>
      <c r="C180">
        <v>632</v>
      </c>
      <c r="D180">
        <v>9.5080000000000008E-3</v>
      </c>
      <c r="E180">
        <v>23.23</v>
      </c>
      <c r="F180">
        <v>1E-3</v>
      </c>
      <c r="G180">
        <f t="shared" si="2"/>
        <v>9.5080000000000008E-3</v>
      </c>
    </row>
    <row r="181" spans="1:7" x14ac:dyDescent="0.3">
      <c r="A181" t="s">
        <v>336</v>
      </c>
      <c r="B181">
        <v>1500</v>
      </c>
      <c r="C181">
        <v>640</v>
      </c>
      <c r="D181">
        <v>9.5390000000000006E-3</v>
      </c>
      <c r="E181">
        <v>23.24</v>
      </c>
      <c r="F181">
        <v>1E-3</v>
      </c>
      <c r="G181">
        <f t="shared" si="2"/>
        <v>9.5390000000000006E-3</v>
      </c>
    </row>
    <row r="182" spans="1:7" x14ac:dyDescent="0.3">
      <c r="A182" t="s">
        <v>337</v>
      </c>
      <c r="B182">
        <v>1508</v>
      </c>
      <c r="C182">
        <v>648</v>
      </c>
      <c r="D182">
        <v>9.5259999999999997E-3</v>
      </c>
      <c r="E182">
        <v>23.26</v>
      </c>
      <c r="F182">
        <v>1E-3</v>
      </c>
      <c r="G182">
        <f t="shared" si="2"/>
        <v>9.5259999999999997E-3</v>
      </c>
    </row>
    <row r="183" spans="1:7" x14ac:dyDescent="0.3">
      <c r="A183" t="s">
        <v>338</v>
      </c>
      <c r="B183">
        <v>1516</v>
      </c>
      <c r="C183">
        <v>656</v>
      </c>
      <c r="D183">
        <v>9.5739999999999992E-3</v>
      </c>
      <c r="E183">
        <v>23.27</v>
      </c>
      <c r="F183">
        <v>9.9989999999999996E-4</v>
      </c>
      <c r="G183">
        <f t="shared" si="2"/>
        <v>9.5739999999999992E-3</v>
      </c>
    </row>
    <row r="184" spans="1:7" x14ac:dyDescent="0.3">
      <c r="A184" t="s">
        <v>339</v>
      </c>
      <c r="B184">
        <v>1524</v>
      </c>
      <c r="C184">
        <v>664</v>
      </c>
      <c r="D184">
        <v>9.5139999999999999E-3</v>
      </c>
      <c r="E184">
        <v>23.29</v>
      </c>
      <c r="F184">
        <v>9.9949999999999995E-4</v>
      </c>
      <c r="G184">
        <f t="shared" si="2"/>
        <v>9.5139999999999999E-3</v>
      </c>
    </row>
    <row r="185" spans="1:7" x14ac:dyDescent="0.3">
      <c r="A185" t="s">
        <v>340</v>
      </c>
      <c r="B185">
        <v>1532</v>
      </c>
      <c r="C185">
        <v>672</v>
      </c>
      <c r="D185">
        <v>9.6830000000000006E-3</v>
      </c>
      <c r="E185">
        <v>23.31</v>
      </c>
      <c r="F185">
        <v>9.9960000000000001E-4</v>
      </c>
      <c r="G185">
        <f t="shared" si="2"/>
        <v>9.6830000000000006E-3</v>
      </c>
    </row>
    <row r="186" spans="1:7" x14ac:dyDescent="0.3">
      <c r="A186" t="s">
        <v>341</v>
      </c>
      <c r="B186">
        <v>1540</v>
      </c>
      <c r="C186">
        <v>680</v>
      </c>
      <c r="D186">
        <v>9.4230000000000008E-3</v>
      </c>
      <c r="E186">
        <v>23.33</v>
      </c>
      <c r="F186">
        <v>9.9960000000000001E-4</v>
      </c>
      <c r="G186">
        <f t="shared" si="2"/>
        <v>9.4230000000000008E-3</v>
      </c>
    </row>
    <row r="187" spans="1:7" x14ac:dyDescent="0.3">
      <c r="A187" t="s">
        <v>342</v>
      </c>
      <c r="B187">
        <v>1548</v>
      </c>
      <c r="C187">
        <v>688</v>
      </c>
      <c r="D187">
        <v>9.7059999999999994E-3</v>
      </c>
      <c r="E187">
        <v>23.33</v>
      </c>
      <c r="F187">
        <v>9.9989999999999996E-4</v>
      </c>
      <c r="G187">
        <f t="shared" si="2"/>
        <v>9.7059999999999994E-3</v>
      </c>
    </row>
    <row r="188" spans="1:7" x14ac:dyDescent="0.3">
      <c r="A188" t="s">
        <v>343</v>
      </c>
      <c r="B188">
        <v>1556</v>
      </c>
      <c r="C188">
        <v>696</v>
      </c>
      <c r="D188">
        <v>9.5270000000000007E-3</v>
      </c>
      <c r="E188">
        <v>23.35</v>
      </c>
      <c r="F188">
        <v>1E-3</v>
      </c>
      <c r="G188">
        <f t="shared" si="2"/>
        <v>9.5270000000000007E-3</v>
      </c>
    </row>
    <row r="189" spans="1:7" x14ac:dyDescent="0.3">
      <c r="A189" t="s">
        <v>344</v>
      </c>
      <c r="B189">
        <v>1564</v>
      </c>
      <c r="C189">
        <v>704</v>
      </c>
      <c r="D189">
        <v>9.6659999999999992E-3</v>
      </c>
      <c r="E189">
        <v>23.35</v>
      </c>
      <c r="F189">
        <v>1E-3</v>
      </c>
      <c r="G189">
        <f t="shared" si="2"/>
        <v>9.6659999999999992E-3</v>
      </c>
    </row>
    <row r="190" spans="1:7" x14ac:dyDescent="0.3">
      <c r="A190" t="s">
        <v>345</v>
      </c>
      <c r="B190">
        <v>1572</v>
      </c>
      <c r="C190">
        <v>712</v>
      </c>
      <c r="D190">
        <v>9.6749999999999996E-3</v>
      </c>
      <c r="E190">
        <v>23.34</v>
      </c>
      <c r="F190">
        <v>1.0009999999999999E-3</v>
      </c>
      <c r="G190">
        <f t="shared" si="2"/>
        <v>9.6749999999999996E-3</v>
      </c>
    </row>
    <row r="191" spans="1:7" x14ac:dyDescent="0.3">
      <c r="A191" t="s">
        <v>346</v>
      </c>
      <c r="B191">
        <v>1580</v>
      </c>
      <c r="C191">
        <v>720</v>
      </c>
      <c r="D191">
        <v>9.8219999999999991E-3</v>
      </c>
      <c r="E191">
        <v>23.33</v>
      </c>
      <c r="F191">
        <v>1E-3</v>
      </c>
      <c r="G191">
        <f t="shared" si="2"/>
        <v>9.8219999999999991E-3</v>
      </c>
    </row>
    <row r="192" spans="1:7" x14ac:dyDescent="0.3">
      <c r="A192" t="s">
        <v>347</v>
      </c>
      <c r="B192">
        <v>1588</v>
      </c>
      <c r="C192">
        <v>728</v>
      </c>
      <c r="D192">
        <v>9.8790000000000006E-3</v>
      </c>
      <c r="E192">
        <v>23.32</v>
      </c>
      <c r="F192">
        <v>1E-3</v>
      </c>
      <c r="G192">
        <f t="shared" si="2"/>
        <v>9.8790000000000006E-3</v>
      </c>
    </row>
    <row r="193" spans="1:7" x14ac:dyDescent="0.3">
      <c r="A193" t="s">
        <v>348</v>
      </c>
      <c r="B193">
        <v>1596</v>
      </c>
      <c r="C193">
        <v>736</v>
      </c>
      <c r="D193">
        <v>9.8370000000000003E-3</v>
      </c>
      <c r="E193">
        <v>23.29</v>
      </c>
      <c r="F193">
        <v>9.9949999999999995E-4</v>
      </c>
      <c r="G193">
        <f t="shared" si="2"/>
        <v>9.8370000000000003E-3</v>
      </c>
    </row>
    <row r="194" spans="1:7" x14ac:dyDescent="0.3">
      <c r="A194" t="s">
        <v>349</v>
      </c>
      <c r="B194">
        <v>1604</v>
      </c>
      <c r="C194">
        <v>744</v>
      </c>
      <c r="D194">
        <v>9.8930000000000008E-3</v>
      </c>
      <c r="E194">
        <v>23.25</v>
      </c>
      <c r="F194">
        <v>9.9989999999999996E-4</v>
      </c>
      <c r="G194">
        <f t="shared" ref="G194:G257" si="3">D194</f>
        <v>9.8930000000000008E-3</v>
      </c>
    </row>
    <row r="195" spans="1:7" x14ac:dyDescent="0.3">
      <c r="A195" t="s">
        <v>350</v>
      </c>
      <c r="B195">
        <v>1612</v>
      </c>
      <c r="C195">
        <v>752</v>
      </c>
      <c r="D195">
        <v>9.7970000000000002E-3</v>
      </c>
      <c r="E195">
        <v>23.2</v>
      </c>
      <c r="F195">
        <v>9.9979999999999991E-4</v>
      </c>
      <c r="G195">
        <f t="shared" si="3"/>
        <v>9.7970000000000002E-3</v>
      </c>
    </row>
    <row r="196" spans="1:7" x14ac:dyDescent="0.3">
      <c r="A196" t="s">
        <v>351</v>
      </c>
      <c r="B196">
        <v>1620</v>
      </c>
      <c r="C196">
        <v>760</v>
      </c>
      <c r="D196">
        <v>9.9059999999999999E-3</v>
      </c>
      <c r="E196">
        <v>23.13</v>
      </c>
      <c r="F196">
        <v>9.9989999999999996E-4</v>
      </c>
      <c r="G196">
        <f t="shared" si="3"/>
        <v>9.9059999999999999E-3</v>
      </c>
    </row>
    <row r="197" spans="1:7" x14ac:dyDescent="0.3">
      <c r="A197" t="s">
        <v>352</v>
      </c>
      <c r="B197">
        <v>1628</v>
      </c>
      <c r="C197">
        <v>768</v>
      </c>
      <c r="D197">
        <v>9.8910000000000005E-3</v>
      </c>
      <c r="E197">
        <v>23.06</v>
      </c>
      <c r="F197">
        <v>1E-3</v>
      </c>
      <c r="G197">
        <f t="shared" si="3"/>
        <v>9.8910000000000005E-3</v>
      </c>
    </row>
    <row r="198" spans="1:7" x14ac:dyDescent="0.3">
      <c r="A198" t="s">
        <v>353</v>
      </c>
      <c r="B198">
        <v>1636</v>
      </c>
      <c r="C198">
        <v>776</v>
      </c>
      <c r="D198">
        <v>1.018E-2</v>
      </c>
      <c r="E198">
        <v>22.99</v>
      </c>
      <c r="F198">
        <v>9.9989999999999996E-4</v>
      </c>
      <c r="G198">
        <f t="shared" si="3"/>
        <v>1.018E-2</v>
      </c>
    </row>
    <row r="199" spans="1:7" x14ac:dyDescent="0.3">
      <c r="A199" t="s">
        <v>354</v>
      </c>
      <c r="B199">
        <v>1644</v>
      </c>
      <c r="C199">
        <v>784</v>
      </c>
      <c r="D199">
        <v>1.008E-2</v>
      </c>
      <c r="E199">
        <v>22.91</v>
      </c>
      <c r="F199">
        <v>1.0009999999999999E-3</v>
      </c>
      <c r="G199">
        <f t="shared" si="3"/>
        <v>1.008E-2</v>
      </c>
    </row>
    <row r="200" spans="1:7" x14ac:dyDescent="0.3">
      <c r="A200" t="s">
        <v>355</v>
      </c>
      <c r="B200">
        <v>1652</v>
      </c>
      <c r="C200">
        <v>792</v>
      </c>
      <c r="D200">
        <v>1.0200000000000001E-2</v>
      </c>
      <c r="E200">
        <v>22.84</v>
      </c>
      <c r="F200">
        <v>9.9989999999999996E-4</v>
      </c>
      <c r="G200">
        <f t="shared" si="3"/>
        <v>1.0200000000000001E-2</v>
      </c>
    </row>
    <row r="201" spans="1:7" x14ac:dyDescent="0.3">
      <c r="A201" t="s">
        <v>356</v>
      </c>
      <c r="B201">
        <v>1660</v>
      </c>
      <c r="C201">
        <v>800</v>
      </c>
      <c r="D201">
        <v>1.022E-2</v>
      </c>
      <c r="E201">
        <v>22.75</v>
      </c>
      <c r="F201">
        <v>1E-3</v>
      </c>
      <c r="G201">
        <f t="shared" si="3"/>
        <v>1.022E-2</v>
      </c>
    </row>
    <row r="202" spans="1:7" x14ac:dyDescent="0.3">
      <c r="A202" t="s">
        <v>127</v>
      </c>
      <c r="B202">
        <v>1724</v>
      </c>
      <c r="C202">
        <v>63.01</v>
      </c>
      <c r="D202">
        <v>1.072E-2</v>
      </c>
      <c r="E202">
        <v>22.42</v>
      </c>
      <c r="F202">
        <v>1.0009999999999999E-3</v>
      </c>
      <c r="G202">
        <f t="shared" si="3"/>
        <v>1.072E-2</v>
      </c>
    </row>
    <row r="203" spans="1:7" x14ac:dyDescent="0.3">
      <c r="A203" t="s">
        <v>128</v>
      </c>
      <c r="B203">
        <v>1787</v>
      </c>
      <c r="C203">
        <v>126</v>
      </c>
      <c r="D203">
        <v>1.3429999999999999E-2</v>
      </c>
      <c r="E203">
        <v>22.53</v>
      </c>
      <c r="F203">
        <v>1.4059999999999999E-3</v>
      </c>
      <c r="G203">
        <f t="shared" si="3"/>
        <v>1.3429999999999999E-2</v>
      </c>
    </row>
    <row r="204" spans="1:7" x14ac:dyDescent="0.3">
      <c r="A204" t="s">
        <v>129</v>
      </c>
      <c r="B204">
        <v>1850</v>
      </c>
      <c r="C204">
        <v>189</v>
      </c>
      <c r="D204">
        <v>1.695E-2</v>
      </c>
      <c r="E204">
        <v>22.94</v>
      </c>
      <c r="F204">
        <v>1.9780000000000002E-3</v>
      </c>
      <c r="G204">
        <f t="shared" si="3"/>
        <v>1.695E-2</v>
      </c>
    </row>
    <row r="205" spans="1:7" x14ac:dyDescent="0.3">
      <c r="A205" t="s">
        <v>130</v>
      </c>
      <c r="B205">
        <v>1913</v>
      </c>
      <c r="C205">
        <v>252.2</v>
      </c>
      <c r="D205">
        <v>2.2939999999999999E-2</v>
      </c>
      <c r="E205">
        <v>23.05</v>
      </c>
      <c r="F205">
        <v>2.7859999999999998E-3</v>
      </c>
      <c r="G205">
        <f t="shared" si="3"/>
        <v>2.2939999999999999E-2</v>
      </c>
    </row>
    <row r="206" spans="1:7" x14ac:dyDescent="0.3">
      <c r="A206" t="s">
        <v>131</v>
      </c>
      <c r="B206">
        <v>1976</v>
      </c>
      <c r="C206">
        <v>315.3</v>
      </c>
      <c r="D206">
        <v>3.1019999999999999E-2</v>
      </c>
      <c r="E206">
        <v>23.09</v>
      </c>
      <c r="F206">
        <v>3.9170000000000003E-3</v>
      </c>
      <c r="G206">
        <f t="shared" si="3"/>
        <v>3.1019999999999999E-2</v>
      </c>
    </row>
    <row r="207" spans="1:7" x14ac:dyDescent="0.3">
      <c r="A207" t="s">
        <v>132</v>
      </c>
      <c r="B207">
        <v>2039</v>
      </c>
      <c r="C207">
        <v>378.4</v>
      </c>
      <c r="D207">
        <v>4.2610000000000002E-2</v>
      </c>
      <c r="E207">
        <v>23.13</v>
      </c>
      <c r="F207">
        <v>5.5160000000000001E-3</v>
      </c>
      <c r="G207">
        <f t="shared" si="3"/>
        <v>4.2610000000000002E-2</v>
      </c>
    </row>
    <row r="208" spans="1:7" x14ac:dyDescent="0.3">
      <c r="A208" t="s">
        <v>133</v>
      </c>
      <c r="B208">
        <v>2102</v>
      </c>
      <c r="C208">
        <v>441.6</v>
      </c>
      <c r="D208">
        <v>5.8959999999999999E-2</v>
      </c>
      <c r="E208">
        <v>23.16</v>
      </c>
      <c r="F208">
        <v>7.7590000000000003E-3</v>
      </c>
      <c r="G208">
        <f t="shared" si="3"/>
        <v>5.8959999999999999E-2</v>
      </c>
    </row>
    <row r="209" spans="1:7" x14ac:dyDescent="0.3">
      <c r="A209" t="s">
        <v>134</v>
      </c>
      <c r="B209">
        <v>2165</v>
      </c>
      <c r="C209">
        <v>504.6</v>
      </c>
      <c r="D209">
        <v>8.2140000000000005E-2</v>
      </c>
      <c r="E209">
        <v>23.13</v>
      </c>
      <c r="F209">
        <v>1.0919999999999999E-2</v>
      </c>
      <c r="G209">
        <f t="shared" si="3"/>
        <v>8.2140000000000005E-2</v>
      </c>
    </row>
    <row r="210" spans="1:7" x14ac:dyDescent="0.3">
      <c r="A210" t="s">
        <v>135</v>
      </c>
      <c r="B210">
        <v>2229</v>
      </c>
      <c r="C210">
        <v>567.70000000000005</v>
      </c>
      <c r="D210">
        <v>0.11459999999999999</v>
      </c>
      <c r="E210">
        <v>23.15</v>
      </c>
      <c r="F210">
        <v>1.537E-2</v>
      </c>
      <c r="G210">
        <f t="shared" si="3"/>
        <v>0.11459999999999999</v>
      </c>
    </row>
    <row r="211" spans="1:7" x14ac:dyDescent="0.3">
      <c r="A211" t="s">
        <v>136</v>
      </c>
      <c r="B211">
        <v>2292</v>
      </c>
      <c r="C211">
        <v>630.79999999999995</v>
      </c>
      <c r="D211">
        <v>0.15870000000000001</v>
      </c>
      <c r="E211">
        <v>23.23</v>
      </c>
      <c r="F211">
        <v>2.162E-2</v>
      </c>
      <c r="G211">
        <f t="shared" si="3"/>
        <v>0.15870000000000001</v>
      </c>
    </row>
    <row r="212" spans="1:7" x14ac:dyDescent="0.3">
      <c r="A212" t="s">
        <v>137</v>
      </c>
      <c r="B212">
        <v>2355</v>
      </c>
      <c r="C212">
        <v>694</v>
      </c>
      <c r="D212">
        <v>0.219</v>
      </c>
      <c r="E212">
        <v>23.22</v>
      </c>
      <c r="F212">
        <v>3.041E-2</v>
      </c>
      <c r="G212">
        <f t="shared" si="3"/>
        <v>0.219</v>
      </c>
    </row>
    <row r="213" spans="1:7" x14ac:dyDescent="0.3">
      <c r="A213" t="s">
        <v>138</v>
      </c>
      <c r="B213">
        <v>2418</v>
      </c>
      <c r="C213">
        <v>757</v>
      </c>
      <c r="D213">
        <v>0.30259999999999998</v>
      </c>
      <c r="E213">
        <v>22.83</v>
      </c>
      <c r="F213">
        <v>4.2799999999999998E-2</v>
      </c>
      <c r="G213">
        <f t="shared" si="3"/>
        <v>0.30259999999999998</v>
      </c>
    </row>
    <row r="214" spans="1:7" x14ac:dyDescent="0.3">
      <c r="A214" t="s">
        <v>139</v>
      </c>
      <c r="B214">
        <v>2481</v>
      </c>
      <c r="C214">
        <v>820</v>
      </c>
      <c r="D214">
        <v>0.41470000000000001</v>
      </c>
      <c r="E214">
        <v>22.54</v>
      </c>
      <c r="F214">
        <v>6.0220000000000003E-2</v>
      </c>
      <c r="G214">
        <f t="shared" si="3"/>
        <v>0.41470000000000001</v>
      </c>
    </row>
    <row r="215" spans="1:7" x14ac:dyDescent="0.3">
      <c r="A215" t="s">
        <v>140</v>
      </c>
      <c r="B215">
        <v>2544</v>
      </c>
      <c r="C215">
        <v>883</v>
      </c>
      <c r="D215">
        <v>0.5544</v>
      </c>
      <c r="E215">
        <v>22.55</v>
      </c>
      <c r="F215">
        <v>8.473E-2</v>
      </c>
      <c r="G215">
        <f t="shared" si="3"/>
        <v>0.5544</v>
      </c>
    </row>
    <row r="216" spans="1:7" x14ac:dyDescent="0.3">
      <c r="A216" t="s">
        <v>141</v>
      </c>
      <c r="B216">
        <v>2607</v>
      </c>
      <c r="C216">
        <v>946.2</v>
      </c>
      <c r="D216">
        <v>0.72819999999999996</v>
      </c>
      <c r="E216">
        <v>22.9</v>
      </c>
      <c r="F216">
        <v>0.1192</v>
      </c>
      <c r="G216">
        <f t="shared" si="3"/>
        <v>0.72819999999999996</v>
      </c>
    </row>
    <row r="217" spans="1:7" x14ac:dyDescent="0.3">
      <c r="A217" t="s">
        <v>142</v>
      </c>
      <c r="B217">
        <v>2670</v>
      </c>
      <c r="C217">
        <v>1009</v>
      </c>
      <c r="D217">
        <v>0.95730000000000004</v>
      </c>
      <c r="E217">
        <v>23.04</v>
      </c>
      <c r="F217">
        <v>0.1678</v>
      </c>
      <c r="G217">
        <f t="shared" si="3"/>
        <v>0.95730000000000004</v>
      </c>
    </row>
    <row r="218" spans="1:7" x14ac:dyDescent="0.3">
      <c r="A218" t="s">
        <v>143</v>
      </c>
      <c r="B218">
        <v>2733</v>
      </c>
      <c r="C218">
        <v>1072</v>
      </c>
      <c r="D218">
        <v>1.256</v>
      </c>
      <c r="E218">
        <v>23.08</v>
      </c>
      <c r="F218">
        <v>0.23599999999999999</v>
      </c>
      <c r="G218">
        <f t="shared" si="3"/>
        <v>1.256</v>
      </c>
    </row>
    <row r="219" spans="1:7" x14ac:dyDescent="0.3">
      <c r="A219" t="s">
        <v>144</v>
      </c>
      <c r="B219">
        <v>2796</v>
      </c>
      <c r="C219">
        <v>1135</v>
      </c>
      <c r="D219">
        <v>1.633</v>
      </c>
      <c r="E219">
        <v>23.12</v>
      </c>
      <c r="F219">
        <v>0.33210000000000001</v>
      </c>
      <c r="G219">
        <f t="shared" si="3"/>
        <v>1.633</v>
      </c>
    </row>
    <row r="220" spans="1:7" x14ac:dyDescent="0.3">
      <c r="A220" t="s">
        <v>145</v>
      </c>
      <c r="B220">
        <v>2859</v>
      </c>
      <c r="C220">
        <v>1199</v>
      </c>
      <c r="D220">
        <v>2.1080000000000001</v>
      </c>
      <c r="E220">
        <v>23.16</v>
      </c>
      <c r="F220">
        <v>0.46729999999999999</v>
      </c>
      <c r="G220">
        <f t="shared" si="3"/>
        <v>2.1080000000000001</v>
      </c>
    </row>
    <row r="221" spans="1:7" x14ac:dyDescent="0.3">
      <c r="A221" t="s">
        <v>146</v>
      </c>
      <c r="B221">
        <v>2923</v>
      </c>
      <c r="C221">
        <v>1262</v>
      </c>
      <c r="D221">
        <v>2.7149999999999999</v>
      </c>
      <c r="E221">
        <v>23.15</v>
      </c>
      <c r="F221">
        <v>0.65749999999999997</v>
      </c>
      <c r="G221">
        <f t="shared" si="3"/>
        <v>2.7149999999999999</v>
      </c>
    </row>
    <row r="222" spans="1:7" x14ac:dyDescent="0.3">
      <c r="A222" t="s">
        <v>157</v>
      </c>
      <c r="B222">
        <v>2986</v>
      </c>
      <c r="C222">
        <v>1325</v>
      </c>
      <c r="D222">
        <v>3.4809999999999999</v>
      </c>
      <c r="E222">
        <v>23.2</v>
      </c>
      <c r="F222">
        <v>0.92520000000000002</v>
      </c>
      <c r="G222">
        <f t="shared" si="3"/>
        <v>3.4809999999999999</v>
      </c>
    </row>
    <row r="223" spans="1:7" x14ac:dyDescent="0.3">
      <c r="A223" t="s">
        <v>158</v>
      </c>
      <c r="B223">
        <v>3049</v>
      </c>
      <c r="C223">
        <v>1388</v>
      </c>
      <c r="D223">
        <v>4.3879999999999999</v>
      </c>
      <c r="E223">
        <v>23.33</v>
      </c>
      <c r="F223">
        <v>1.302</v>
      </c>
      <c r="G223">
        <f t="shared" si="3"/>
        <v>4.3879999999999999</v>
      </c>
    </row>
    <row r="224" spans="1:7" x14ac:dyDescent="0.3">
      <c r="A224" t="s">
        <v>159</v>
      </c>
      <c r="B224">
        <v>3112</v>
      </c>
      <c r="C224">
        <v>1451</v>
      </c>
      <c r="D224">
        <v>5.5339999999999998</v>
      </c>
      <c r="E224">
        <v>23.27</v>
      </c>
      <c r="F224">
        <v>1.8320000000000001</v>
      </c>
      <c r="G224">
        <f t="shared" si="3"/>
        <v>5.5339999999999998</v>
      </c>
    </row>
    <row r="225" spans="1:7" x14ac:dyDescent="0.3">
      <c r="A225" t="s">
        <v>160</v>
      </c>
      <c r="B225">
        <v>3175</v>
      </c>
      <c r="C225">
        <v>1514</v>
      </c>
      <c r="D225">
        <v>6.992</v>
      </c>
      <c r="E225">
        <v>22.71</v>
      </c>
      <c r="F225">
        <v>2.577</v>
      </c>
      <c r="G225">
        <f t="shared" si="3"/>
        <v>6.992</v>
      </c>
    </row>
    <row r="226" spans="1:7" x14ac:dyDescent="0.3">
      <c r="A226" t="s">
        <v>161</v>
      </c>
      <c r="B226">
        <v>3238</v>
      </c>
      <c r="C226">
        <v>1577</v>
      </c>
      <c r="D226">
        <v>8.7289999999999992</v>
      </c>
      <c r="E226">
        <v>22.39</v>
      </c>
      <c r="F226">
        <v>3.6259999999999999</v>
      </c>
      <c r="G226">
        <f t="shared" si="3"/>
        <v>8.7289999999999992</v>
      </c>
    </row>
    <row r="227" spans="1:7" x14ac:dyDescent="0.3">
      <c r="A227" t="s">
        <v>162</v>
      </c>
      <c r="B227">
        <v>3301</v>
      </c>
      <c r="C227">
        <v>1640</v>
      </c>
      <c r="D227">
        <v>10.61</v>
      </c>
      <c r="E227">
        <v>22.59</v>
      </c>
      <c r="F227">
        <v>5.1029999999999998</v>
      </c>
      <c r="G227">
        <f t="shared" si="3"/>
        <v>10.61</v>
      </c>
    </row>
    <row r="228" spans="1:7" x14ac:dyDescent="0.3">
      <c r="A228" t="s">
        <v>163</v>
      </c>
      <c r="B228">
        <v>3364</v>
      </c>
      <c r="C228">
        <v>1703</v>
      </c>
      <c r="D228">
        <v>12.64</v>
      </c>
      <c r="E228">
        <v>22.98</v>
      </c>
      <c r="F228">
        <v>7.18</v>
      </c>
      <c r="G228">
        <f t="shared" si="3"/>
        <v>12.64</v>
      </c>
    </row>
    <row r="229" spans="1:7" x14ac:dyDescent="0.3">
      <c r="A229" t="s">
        <v>164</v>
      </c>
      <c r="B229">
        <v>3427</v>
      </c>
      <c r="C229">
        <v>1766</v>
      </c>
      <c r="D229">
        <v>14.7</v>
      </c>
      <c r="E229">
        <v>23.08</v>
      </c>
      <c r="F229">
        <v>10.1</v>
      </c>
      <c r="G229">
        <f t="shared" si="3"/>
        <v>14.7</v>
      </c>
    </row>
    <row r="230" spans="1:7" x14ac:dyDescent="0.3">
      <c r="A230" t="s">
        <v>165</v>
      </c>
      <c r="B230">
        <v>3490</v>
      </c>
      <c r="C230">
        <v>1830</v>
      </c>
      <c r="D230">
        <v>16.649999999999999</v>
      </c>
      <c r="E230">
        <v>23.11</v>
      </c>
      <c r="F230">
        <v>14.21</v>
      </c>
      <c r="G230">
        <f t="shared" si="3"/>
        <v>16.649999999999999</v>
      </c>
    </row>
    <row r="231" spans="1:7" x14ac:dyDescent="0.3">
      <c r="A231" t="s">
        <v>166</v>
      </c>
      <c r="B231">
        <v>3553</v>
      </c>
      <c r="C231">
        <v>1893</v>
      </c>
      <c r="D231">
        <v>20.13</v>
      </c>
      <c r="E231">
        <v>23.15</v>
      </c>
      <c r="F231">
        <v>20</v>
      </c>
      <c r="G231">
        <f t="shared" si="3"/>
        <v>20.13</v>
      </c>
    </row>
    <row r="232" spans="1:7" x14ac:dyDescent="0.3">
      <c r="A232" t="s">
        <v>167</v>
      </c>
      <c r="B232">
        <v>3617</v>
      </c>
      <c r="C232">
        <v>63</v>
      </c>
      <c r="D232">
        <v>20.079999999999998</v>
      </c>
      <c r="E232">
        <v>23.15</v>
      </c>
      <c r="F232">
        <v>20</v>
      </c>
      <c r="G232">
        <f t="shared" si="3"/>
        <v>20.079999999999998</v>
      </c>
    </row>
    <row r="233" spans="1:7" x14ac:dyDescent="0.3">
      <c r="A233" t="s">
        <v>168</v>
      </c>
      <c r="B233">
        <v>3680</v>
      </c>
      <c r="C233">
        <v>126</v>
      </c>
      <c r="D233">
        <v>16.77</v>
      </c>
      <c r="E233">
        <v>23.08</v>
      </c>
      <c r="F233">
        <v>14.21</v>
      </c>
      <c r="G233">
        <f t="shared" si="3"/>
        <v>16.77</v>
      </c>
    </row>
    <row r="234" spans="1:7" x14ac:dyDescent="0.3">
      <c r="A234" t="s">
        <v>169</v>
      </c>
      <c r="B234">
        <v>3743</v>
      </c>
      <c r="C234">
        <v>189</v>
      </c>
      <c r="D234">
        <v>13.99</v>
      </c>
      <c r="E234">
        <v>23.07</v>
      </c>
      <c r="F234">
        <v>10.1</v>
      </c>
      <c r="G234">
        <f t="shared" si="3"/>
        <v>13.99</v>
      </c>
    </row>
    <row r="235" spans="1:7" x14ac:dyDescent="0.3">
      <c r="A235" t="s">
        <v>170</v>
      </c>
      <c r="B235">
        <v>3806</v>
      </c>
      <c r="C235">
        <v>252</v>
      </c>
      <c r="D235">
        <v>11.5</v>
      </c>
      <c r="E235">
        <v>23.13</v>
      </c>
      <c r="F235">
        <v>7.1790000000000003</v>
      </c>
      <c r="G235">
        <f t="shared" si="3"/>
        <v>11.5</v>
      </c>
    </row>
    <row r="236" spans="1:7" x14ac:dyDescent="0.3">
      <c r="A236" t="s">
        <v>171</v>
      </c>
      <c r="B236">
        <v>3869</v>
      </c>
      <c r="C236">
        <v>315.10000000000002</v>
      </c>
      <c r="D236">
        <v>9.3930000000000007</v>
      </c>
      <c r="E236">
        <v>23.22</v>
      </c>
      <c r="F236">
        <v>5.1029999999999998</v>
      </c>
      <c r="G236">
        <f t="shared" si="3"/>
        <v>9.3930000000000007</v>
      </c>
    </row>
    <row r="237" spans="1:7" x14ac:dyDescent="0.3">
      <c r="A237" t="s">
        <v>172</v>
      </c>
      <c r="B237">
        <v>3932</v>
      </c>
      <c r="C237">
        <v>378.3</v>
      </c>
      <c r="D237">
        <v>7.6680000000000001</v>
      </c>
      <c r="E237">
        <v>23.13</v>
      </c>
      <c r="F237">
        <v>3.6259999999999999</v>
      </c>
      <c r="G237">
        <f t="shared" si="3"/>
        <v>7.6680000000000001</v>
      </c>
    </row>
    <row r="238" spans="1:7" x14ac:dyDescent="0.3">
      <c r="A238" t="s">
        <v>173</v>
      </c>
      <c r="B238">
        <v>3995</v>
      </c>
      <c r="C238">
        <v>441.5</v>
      </c>
      <c r="D238">
        <v>6.2690000000000001</v>
      </c>
      <c r="E238">
        <v>22.74</v>
      </c>
      <c r="F238">
        <v>2.577</v>
      </c>
      <c r="G238">
        <f t="shared" si="3"/>
        <v>6.2690000000000001</v>
      </c>
    </row>
    <row r="239" spans="1:7" x14ac:dyDescent="0.3">
      <c r="A239" t="s">
        <v>174</v>
      </c>
      <c r="B239">
        <v>4058</v>
      </c>
      <c r="C239">
        <v>504.6</v>
      </c>
      <c r="D239">
        <v>5.07</v>
      </c>
      <c r="E239">
        <v>22.56</v>
      </c>
      <c r="F239">
        <v>1.8320000000000001</v>
      </c>
      <c r="G239">
        <f t="shared" si="3"/>
        <v>5.07</v>
      </c>
    </row>
    <row r="240" spans="1:7" x14ac:dyDescent="0.3">
      <c r="A240" t="s">
        <v>175</v>
      </c>
      <c r="B240">
        <v>4121</v>
      </c>
      <c r="C240">
        <v>567.70000000000005</v>
      </c>
      <c r="D240">
        <v>4.0430000000000001</v>
      </c>
      <c r="E240">
        <v>22.61</v>
      </c>
      <c r="F240">
        <v>1.302</v>
      </c>
      <c r="G240">
        <f t="shared" si="3"/>
        <v>4.0430000000000001</v>
      </c>
    </row>
    <row r="241" spans="1:7" x14ac:dyDescent="0.3">
      <c r="A241" t="s">
        <v>176</v>
      </c>
      <c r="B241">
        <v>4185</v>
      </c>
      <c r="C241">
        <v>631</v>
      </c>
      <c r="D241">
        <v>3.1640000000000001</v>
      </c>
      <c r="E241">
        <v>22.94</v>
      </c>
      <c r="F241">
        <v>0.92520000000000002</v>
      </c>
      <c r="G241">
        <f t="shared" si="3"/>
        <v>3.1640000000000001</v>
      </c>
    </row>
    <row r="242" spans="1:7" x14ac:dyDescent="0.3">
      <c r="A242" t="s">
        <v>177</v>
      </c>
      <c r="B242">
        <v>4248</v>
      </c>
      <c r="C242">
        <v>694</v>
      </c>
      <c r="D242">
        <v>2.4740000000000002</v>
      </c>
      <c r="E242">
        <v>23.02</v>
      </c>
      <c r="F242">
        <v>0.65749999999999997</v>
      </c>
      <c r="G242">
        <f t="shared" si="3"/>
        <v>2.4740000000000002</v>
      </c>
    </row>
    <row r="243" spans="1:7" x14ac:dyDescent="0.3">
      <c r="A243" t="s">
        <v>178</v>
      </c>
      <c r="B243">
        <v>4311</v>
      </c>
      <c r="C243">
        <v>757</v>
      </c>
      <c r="D243">
        <v>1.931</v>
      </c>
      <c r="E243">
        <v>23.07</v>
      </c>
      <c r="F243">
        <v>0.46729999999999999</v>
      </c>
      <c r="G243">
        <f t="shared" si="3"/>
        <v>1.931</v>
      </c>
    </row>
    <row r="244" spans="1:7" x14ac:dyDescent="0.3">
      <c r="A244" t="s">
        <v>179</v>
      </c>
      <c r="B244">
        <v>4374</v>
      </c>
      <c r="C244">
        <v>820.1</v>
      </c>
      <c r="D244">
        <v>1.4990000000000001</v>
      </c>
      <c r="E244">
        <v>23.13</v>
      </c>
      <c r="F244">
        <v>0.33210000000000001</v>
      </c>
      <c r="G244">
        <f t="shared" si="3"/>
        <v>1.4990000000000001</v>
      </c>
    </row>
    <row r="245" spans="1:7" x14ac:dyDescent="0.3">
      <c r="A245" t="s">
        <v>180</v>
      </c>
      <c r="B245">
        <v>4437</v>
      </c>
      <c r="C245">
        <v>883.1</v>
      </c>
      <c r="D245">
        <v>1.157</v>
      </c>
      <c r="E245">
        <v>23.16</v>
      </c>
      <c r="F245">
        <v>0.23599999999999999</v>
      </c>
      <c r="G245">
        <f t="shared" si="3"/>
        <v>1.157</v>
      </c>
    </row>
    <row r="246" spans="1:7" x14ac:dyDescent="0.3">
      <c r="A246" t="s">
        <v>181</v>
      </c>
      <c r="B246">
        <v>4500</v>
      </c>
      <c r="C246">
        <v>946.3</v>
      </c>
      <c r="D246">
        <v>0.88900000000000001</v>
      </c>
      <c r="E246">
        <v>23.18</v>
      </c>
      <c r="F246">
        <v>0.1678</v>
      </c>
      <c r="G246">
        <f t="shared" si="3"/>
        <v>0.88900000000000001</v>
      </c>
    </row>
    <row r="247" spans="1:7" x14ac:dyDescent="0.3">
      <c r="A247" t="s">
        <v>182</v>
      </c>
      <c r="B247">
        <v>4563</v>
      </c>
      <c r="C247">
        <v>1010</v>
      </c>
      <c r="D247">
        <v>0.67910000000000004</v>
      </c>
      <c r="E247">
        <v>23.23</v>
      </c>
      <c r="F247">
        <v>0.1192</v>
      </c>
      <c r="G247">
        <f t="shared" si="3"/>
        <v>0.67910000000000004</v>
      </c>
    </row>
    <row r="248" spans="1:7" x14ac:dyDescent="0.3">
      <c r="A248" t="s">
        <v>183</v>
      </c>
      <c r="B248">
        <v>4626</v>
      </c>
      <c r="C248">
        <v>1073</v>
      </c>
      <c r="D248">
        <v>0.51570000000000005</v>
      </c>
      <c r="E248">
        <v>23.35</v>
      </c>
      <c r="F248">
        <v>8.473E-2</v>
      </c>
      <c r="G248">
        <f t="shared" si="3"/>
        <v>0.51570000000000005</v>
      </c>
    </row>
    <row r="249" spans="1:7" x14ac:dyDescent="0.3">
      <c r="A249" t="s">
        <v>184</v>
      </c>
      <c r="B249">
        <v>4689</v>
      </c>
      <c r="C249">
        <v>1136</v>
      </c>
      <c r="D249">
        <v>0.39350000000000002</v>
      </c>
      <c r="E249">
        <v>23.16</v>
      </c>
      <c r="F249">
        <v>6.0220000000000003E-2</v>
      </c>
      <c r="G249">
        <f t="shared" si="3"/>
        <v>0.39350000000000002</v>
      </c>
    </row>
    <row r="250" spans="1:7" x14ac:dyDescent="0.3">
      <c r="A250" t="s">
        <v>185</v>
      </c>
      <c r="B250">
        <v>4752</v>
      </c>
      <c r="C250">
        <v>1199</v>
      </c>
      <c r="D250">
        <v>0.30470000000000003</v>
      </c>
      <c r="E250">
        <v>22.55</v>
      </c>
      <c r="F250">
        <v>4.2799999999999998E-2</v>
      </c>
      <c r="G250">
        <f t="shared" si="3"/>
        <v>0.30470000000000003</v>
      </c>
    </row>
    <row r="251" spans="1:7" x14ac:dyDescent="0.3">
      <c r="A251" t="s">
        <v>186</v>
      </c>
      <c r="B251">
        <v>4815</v>
      </c>
      <c r="C251">
        <v>1262</v>
      </c>
      <c r="D251">
        <v>0.2334</v>
      </c>
      <c r="E251">
        <v>22.4</v>
      </c>
      <c r="F251">
        <v>3.041E-2</v>
      </c>
      <c r="G251">
        <f t="shared" si="3"/>
        <v>0.2334</v>
      </c>
    </row>
    <row r="252" spans="1:7" x14ac:dyDescent="0.3">
      <c r="A252" t="s">
        <v>187</v>
      </c>
      <c r="B252">
        <v>4879</v>
      </c>
      <c r="C252">
        <v>1325</v>
      </c>
      <c r="D252">
        <v>0.17430000000000001</v>
      </c>
      <c r="E252">
        <v>22.72</v>
      </c>
      <c r="F252">
        <v>2.162E-2</v>
      </c>
      <c r="G252">
        <f t="shared" si="3"/>
        <v>0.17430000000000001</v>
      </c>
    </row>
    <row r="253" spans="1:7" x14ac:dyDescent="0.3">
      <c r="A253" t="s">
        <v>188</v>
      </c>
      <c r="B253">
        <v>4942</v>
      </c>
      <c r="C253">
        <v>1388</v>
      </c>
      <c r="D253">
        <v>0.12970000000000001</v>
      </c>
      <c r="E253">
        <v>23.01</v>
      </c>
      <c r="F253">
        <v>1.536E-2</v>
      </c>
      <c r="G253">
        <f t="shared" si="3"/>
        <v>0.12970000000000001</v>
      </c>
    </row>
    <row r="254" spans="1:7" x14ac:dyDescent="0.3">
      <c r="A254" t="s">
        <v>189</v>
      </c>
      <c r="B254">
        <v>5005</v>
      </c>
      <c r="C254">
        <v>1451</v>
      </c>
      <c r="D254">
        <v>9.8129999999999995E-2</v>
      </c>
      <c r="E254">
        <v>23.08</v>
      </c>
      <c r="F254">
        <v>1.0919999999999999E-2</v>
      </c>
      <c r="G254">
        <f t="shared" si="3"/>
        <v>9.8129999999999995E-2</v>
      </c>
    </row>
    <row r="255" spans="1:7" x14ac:dyDescent="0.3">
      <c r="A255" t="s">
        <v>190</v>
      </c>
      <c r="B255">
        <v>5068</v>
      </c>
      <c r="C255">
        <v>1514</v>
      </c>
      <c r="D255">
        <v>7.4709999999999999E-2</v>
      </c>
      <c r="E255">
        <v>23.13</v>
      </c>
      <c r="F255">
        <v>7.7600000000000004E-3</v>
      </c>
      <c r="G255">
        <f t="shared" si="3"/>
        <v>7.4709999999999999E-2</v>
      </c>
    </row>
    <row r="256" spans="1:7" x14ac:dyDescent="0.3">
      <c r="A256" t="s">
        <v>191</v>
      </c>
      <c r="B256">
        <v>5131</v>
      </c>
      <c r="C256">
        <v>1577</v>
      </c>
      <c r="D256">
        <v>5.7459999999999997E-2</v>
      </c>
      <c r="E256">
        <v>23.16</v>
      </c>
      <c r="F256">
        <v>5.5170000000000002E-3</v>
      </c>
      <c r="G256">
        <f t="shared" si="3"/>
        <v>5.7459999999999997E-2</v>
      </c>
    </row>
    <row r="257" spans="1:7" x14ac:dyDescent="0.3">
      <c r="A257" t="s">
        <v>192</v>
      </c>
      <c r="B257">
        <v>5194</v>
      </c>
      <c r="C257">
        <v>1640</v>
      </c>
      <c r="D257">
        <v>4.512E-2</v>
      </c>
      <c r="E257">
        <v>23.14</v>
      </c>
      <c r="F257">
        <v>3.9199999999999999E-3</v>
      </c>
      <c r="G257">
        <f t="shared" si="3"/>
        <v>4.512E-2</v>
      </c>
    </row>
    <row r="258" spans="1:7" x14ac:dyDescent="0.3">
      <c r="A258" t="s">
        <v>193</v>
      </c>
      <c r="B258">
        <v>5257</v>
      </c>
      <c r="C258">
        <v>1703</v>
      </c>
      <c r="D258">
        <v>3.542E-2</v>
      </c>
      <c r="E258">
        <v>23.13</v>
      </c>
      <c r="F258">
        <v>2.784E-3</v>
      </c>
      <c r="G258">
        <f t="shared" ref="G258:G290" si="4">D258</f>
        <v>3.542E-2</v>
      </c>
    </row>
    <row r="259" spans="1:7" x14ac:dyDescent="0.3">
      <c r="A259" t="s">
        <v>194</v>
      </c>
      <c r="B259">
        <v>5320</v>
      </c>
      <c r="C259">
        <v>1767</v>
      </c>
      <c r="D259">
        <v>2.8129999999999999E-2</v>
      </c>
      <c r="E259">
        <v>23.15</v>
      </c>
      <c r="F259">
        <v>1.9819999999999998E-3</v>
      </c>
      <c r="G259">
        <f t="shared" si="4"/>
        <v>2.8129999999999999E-2</v>
      </c>
    </row>
    <row r="260" spans="1:7" x14ac:dyDescent="0.3">
      <c r="A260" t="s">
        <v>195</v>
      </c>
      <c r="B260">
        <v>5383</v>
      </c>
      <c r="C260">
        <v>1830</v>
      </c>
      <c r="D260">
        <v>2.2849999999999999E-2</v>
      </c>
      <c r="E260">
        <v>23.18</v>
      </c>
      <c r="F260">
        <v>1.408E-3</v>
      </c>
      <c r="G260">
        <f t="shared" si="4"/>
        <v>2.2849999999999999E-2</v>
      </c>
    </row>
    <row r="261" spans="1:7" x14ac:dyDescent="0.3">
      <c r="A261" t="s">
        <v>196</v>
      </c>
      <c r="B261">
        <v>5446</v>
      </c>
      <c r="C261">
        <v>1893</v>
      </c>
      <c r="D261">
        <v>1.8630000000000001E-2</v>
      </c>
      <c r="E261">
        <v>23</v>
      </c>
      <c r="F261">
        <v>1E-3</v>
      </c>
      <c r="G261">
        <f t="shared" si="4"/>
        <v>1.8630000000000001E-2</v>
      </c>
    </row>
    <row r="262" spans="1:7" x14ac:dyDescent="0.3">
      <c r="A262" t="s">
        <v>197</v>
      </c>
      <c r="B262">
        <v>5510</v>
      </c>
      <c r="C262">
        <v>63</v>
      </c>
      <c r="D262">
        <v>1.8870000000000001E-2</v>
      </c>
      <c r="E262">
        <v>22.7</v>
      </c>
      <c r="F262">
        <v>9.993999999999999E-4</v>
      </c>
      <c r="G262">
        <f t="shared" si="4"/>
        <v>1.8870000000000001E-2</v>
      </c>
    </row>
    <row r="263" spans="1:7" x14ac:dyDescent="0.3">
      <c r="A263" t="s">
        <v>198</v>
      </c>
      <c r="B263">
        <v>5573</v>
      </c>
      <c r="C263">
        <v>126</v>
      </c>
      <c r="D263">
        <v>2.3449999999999999E-2</v>
      </c>
      <c r="E263">
        <v>22.65</v>
      </c>
      <c r="F263">
        <v>1.408E-3</v>
      </c>
      <c r="G263">
        <f t="shared" si="4"/>
        <v>2.3449999999999999E-2</v>
      </c>
    </row>
    <row r="264" spans="1:7" x14ac:dyDescent="0.3">
      <c r="A264" t="s">
        <v>199</v>
      </c>
      <c r="B264">
        <v>5636</v>
      </c>
      <c r="C264">
        <v>189.2</v>
      </c>
      <c r="D264">
        <v>2.9749999999999999E-2</v>
      </c>
      <c r="E264">
        <v>22.7</v>
      </c>
      <c r="F264">
        <v>1.9789999999999999E-3</v>
      </c>
      <c r="G264">
        <f t="shared" si="4"/>
        <v>2.9749999999999999E-2</v>
      </c>
    </row>
    <row r="265" spans="1:7" x14ac:dyDescent="0.3">
      <c r="A265" t="s">
        <v>200</v>
      </c>
      <c r="B265">
        <v>5699</v>
      </c>
      <c r="C265">
        <v>252.3</v>
      </c>
      <c r="D265">
        <v>3.8649999999999997E-2</v>
      </c>
      <c r="E265">
        <v>22.97</v>
      </c>
      <c r="F265">
        <v>2.7880000000000001E-3</v>
      </c>
      <c r="G265">
        <f t="shared" si="4"/>
        <v>3.8649999999999997E-2</v>
      </c>
    </row>
    <row r="266" spans="1:7" x14ac:dyDescent="0.3">
      <c r="A266" t="s">
        <v>201</v>
      </c>
      <c r="B266">
        <v>5762</v>
      </c>
      <c r="C266">
        <v>315.5</v>
      </c>
      <c r="D266">
        <v>5.2440000000000001E-2</v>
      </c>
      <c r="E266">
        <v>23.02</v>
      </c>
      <c r="F266">
        <v>3.9199999999999999E-3</v>
      </c>
      <c r="G266">
        <f t="shared" si="4"/>
        <v>5.2440000000000001E-2</v>
      </c>
    </row>
    <row r="267" spans="1:7" x14ac:dyDescent="0.3">
      <c r="A267" t="s">
        <v>202</v>
      </c>
      <c r="B267">
        <v>5825</v>
      </c>
      <c r="C267">
        <v>378.5</v>
      </c>
      <c r="D267">
        <v>7.1150000000000005E-2</v>
      </c>
      <c r="E267">
        <v>23.08</v>
      </c>
      <c r="F267">
        <v>5.5180000000000003E-3</v>
      </c>
      <c r="G267">
        <f t="shared" si="4"/>
        <v>7.1150000000000005E-2</v>
      </c>
    </row>
    <row r="268" spans="1:7" x14ac:dyDescent="0.3">
      <c r="A268" t="s">
        <v>203</v>
      </c>
      <c r="B268">
        <v>5888</v>
      </c>
      <c r="C268">
        <v>441.6</v>
      </c>
      <c r="D268">
        <v>9.7960000000000005E-2</v>
      </c>
      <c r="E268">
        <v>23.13</v>
      </c>
      <c r="F268">
        <v>7.7549999999999997E-3</v>
      </c>
      <c r="G268">
        <f t="shared" si="4"/>
        <v>9.7960000000000005E-2</v>
      </c>
    </row>
    <row r="269" spans="1:7" x14ac:dyDescent="0.3">
      <c r="A269" t="s">
        <v>204</v>
      </c>
      <c r="B269">
        <v>5951</v>
      </c>
      <c r="C269">
        <v>504.6</v>
      </c>
      <c r="D269">
        <v>0.13550000000000001</v>
      </c>
      <c r="E269">
        <v>23.17</v>
      </c>
      <c r="F269">
        <v>1.0919999999999999E-2</v>
      </c>
      <c r="G269">
        <f t="shared" si="4"/>
        <v>0.13550000000000001</v>
      </c>
    </row>
    <row r="270" spans="1:7" x14ac:dyDescent="0.3">
      <c r="A270" t="s">
        <v>205</v>
      </c>
      <c r="B270">
        <v>6014</v>
      </c>
      <c r="C270">
        <v>567.6</v>
      </c>
      <c r="D270">
        <v>0.18709999999999999</v>
      </c>
      <c r="E270">
        <v>23.22</v>
      </c>
      <c r="F270">
        <v>1.537E-2</v>
      </c>
      <c r="G270">
        <f t="shared" si="4"/>
        <v>0.18709999999999999</v>
      </c>
    </row>
    <row r="271" spans="1:7" x14ac:dyDescent="0.3">
      <c r="A271" t="s">
        <v>206</v>
      </c>
      <c r="B271">
        <v>6077</v>
      </c>
      <c r="C271">
        <v>630.70000000000005</v>
      </c>
      <c r="D271">
        <v>0.25729999999999997</v>
      </c>
      <c r="E271">
        <v>23.34</v>
      </c>
      <c r="F271">
        <v>2.1610000000000001E-2</v>
      </c>
      <c r="G271">
        <f t="shared" si="4"/>
        <v>0.25729999999999997</v>
      </c>
    </row>
    <row r="272" spans="1:7" x14ac:dyDescent="0.3">
      <c r="A272" t="s">
        <v>207</v>
      </c>
      <c r="B272">
        <v>6140</v>
      </c>
      <c r="C272">
        <v>693.7</v>
      </c>
      <c r="D272">
        <v>0.35099999999999998</v>
      </c>
      <c r="E272">
        <v>23.45</v>
      </c>
      <c r="F272">
        <v>3.0419999999999999E-2</v>
      </c>
      <c r="G272">
        <f t="shared" si="4"/>
        <v>0.35099999999999998</v>
      </c>
    </row>
    <row r="273" spans="1:7" x14ac:dyDescent="0.3">
      <c r="A273" t="s">
        <v>208</v>
      </c>
      <c r="B273">
        <v>6204</v>
      </c>
      <c r="C273">
        <v>756.8</v>
      </c>
      <c r="D273">
        <v>0.48070000000000002</v>
      </c>
      <c r="E273">
        <v>23.11</v>
      </c>
      <c r="F273">
        <v>4.2799999999999998E-2</v>
      </c>
      <c r="G273">
        <f t="shared" si="4"/>
        <v>0.48070000000000002</v>
      </c>
    </row>
    <row r="274" spans="1:7" x14ac:dyDescent="0.3">
      <c r="A274" t="s">
        <v>209</v>
      </c>
      <c r="B274">
        <v>6267</v>
      </c>
      <c r="C274">
        <v>819.8</v>
      </c>
      <c r="D274">
        <v>0.6623</v>
      </c>
      <c r="E274">
        <v>22.41</v>
      </c>
      <c r="F274">
        <v>6.0220000000000003E-2</v>
      </c>
      <c r="G274">
        <f t="shared" si="4"/>
        <v>0.6623</v>
      </c>
    </row>
    <row r="275" spans="1:7" x14ac:dyDescent="0.3">
      <c r="A275" t="s">
        <v>210</v>
      </c>
      <c r="B275">
        <v>6330</v>
      </c>
      <c r="C275">
        <v>883</v>
      </c>
      <c r="D275">
        <v>0.89059999999999995</v>
      </c>
      <c r="E275">
        <v>22.28</v>
      </c>
      <c r="F275">
        <v>8.473E-2</v>
      </c>
      <c r="G275">
        <f t="shared" si="4"/>
        <v>0.89059999999999995</v>
      </c>
    </row>
    <row r="276" spans="1:7" x14ac:dyDescent="0.3">
      <c r="A276" t="s">
        <v>211</v>
      </c>
      <c r="B276">
        <v>6393</v>
      </c>
      <c r="C276">
        <v>946</v>
      </c>
      <c r="D276">
        <v>1.155</v>
      </c>
      <c r="E276">
        <v>22.75</v>
      </c>
      <c r="F276">
        <v>0.1192</v>
      </c>
      <c r="G276">
        <f t="shared" si="4"/>
        <v>1.155</v>
      </c>
    </row>
    <row r="277" spans="1:7" x14ac:dyDescent="0.3">
      <c r="A277" t="s">
        <v>212</v>
      </c>
      <c r="B277">
        <v>6456</v>
      </c>
      <c r="C277">
        <v>1009</v>
      </c>
      <c r="D277">
        <v>1.4950000000000001</v>
      </c>
      <c r="E277">
        <v>23.02</v>
      </c>
      <c r="F277">
        <v>0.1678</v>
      </c>
      <c r="G277">
        <f t="shared" si="4"/>
        <v>1.4950000000000001</v>
      </c>
    </row>
    <row r="278" spans="1:7" x14ac:dyDescent="0.3">
      <c r="A278" t="s">
        <v>213</v>
      </c>
      <c r="B278">
        <v>6519</v>
      </c>
      <c r="C278">
        <v>1072</v>
      </c>
      <c r="D278">
        <v>1.9410000000000001</v>
      </c>
      <c r="E278">
        <v>23.09</v>
      </c>
      <c r="F278">
        <v>0.23599999999999999</v>
      </c>
      <c r="G278">
        <f t="shared" si="4"/>
        <v>1.9410000000000001</v>
      </c>
    </row>
    <row r="279" spans="1:7" x14ac:dyDescent="0.3">
      <c r="A279" t="s">
        <v>214</v>
      </c>
      <c r="B279">
        <v>6582</v>
      </c>
      <c r="C279">
        <v>1135</v>
      </c>
      <c r="D279">
        <v>2.5009999999999999</v>
      </c>
      <c r="E279">
        <v>23.13</v>
      </c>
      <c r="F279">
        <v>0.33210000000000001</v>
      </c>
      <c r="G279">
        <f t="shared" si="4"/>
        <v>2.5009999999999999</v>
      </c>
    </row>
    <row r="280" spans="1:7" x14ac:dyDescent="0.3">
      <c r="A280" t="s">
        <v>215</v>
      </c>
      <c r="B280">
        <v>6645</v>
      </c>
      <c r="C280">
        <v>1198</v>
      </c>
      <c r="D280">
        <v>3.2</v>
      </c>
      <c r="E280">
        <v>23.16</v>
      </c>
      <c r="F280">
        <v>0.46729999999999999</v>
      </c>
      <c r="G280">
        <f t="shared" si="4"/>
        <v>3.2</v>
      </c>
    </row>
    <row r="281" spans="1:7" x14ac:dyDescent="0.3">
      <c r="A281" t="s">
        <v>216</v>
      </c>
      <c r="B281">
        <v>6708</v>
      </c>
      <c r="C281">
        <v>1262</v>
      </c>
      <c r="D281">
        <v>4.0670000000000002</v>
      </c>
      <c r="E281">
        <v>23.12</v>
      </c>
      <c r="F281">
        <v>0.65749999999999997</v>
      </c>
      <c r="G281">
        <f t="shared" si="4"/>
        <v>4.0670000000000002</v>
      </c>
    </row>
    <row r="282" spans="1:7" x14ac:dyDescent="0.3">
      <c r="A282" t="s">
        <v>217</v>
      </c>
      <c r="B282">
        <v>6771</v>
      </c>
      <c r="C282">
        <v>1325</v>
      </c>
      <c r="D282">
        <v>5.1130000000000004</v>
      </c>
      <c r="E282">
        <v>23.08</v>
      </c>
      <c r="F282">
        <v>0.92520000000000002</v>
      </c>
      <c r="G282">
        <f t="shared" si="4"/>
        <v>5.1130000000000004</v>
      </c>
    </row>
    <row r="283" spans="1:7" x14ac:dyDescent="0.3">
      <c r="A283" t="s">
        <v>218</v>
      </c>
      <c r="B283">
        <v>6834</v>
      </c>
      <c r="C283">
        <v>1388</v>
      </c>
      <c r="D283">
        <v>6.3650000000000002</v>
      </c>
      <c r="E283">
        <v>23.1</v>
      </c>
      <c r="F283">
        <v>1.302</v>
      </c>
      <c r="G283">
        <f t="shared" si="4"/>
        <v>6.3650000000000002</v>
      </c>
    </row>
    <row r="284" spans="1:7" x14ac:dyDescent="0.3">
      <c r="A284" t="s">
        <v>219</v>
      </c>
      <c r="B284">
        <v>6897</v>
      </c>
      <c r="C284">
        <v>1451</v>
      </c>
      <c r="D284">
        <v>7.8460000000000001</v>
      </c>
      <c r="E284">
        <v>23.14</v>
      </c>
      <c r="F284">
        <v>1.8320000000000001</v>
      </c>
      <c r="G284">
        <f t="shared" si="4"/>
        <v>7.8460000000000001</v>
      </c>
    </row>
    <row r="285" spans="1:7" x14ac:dyDescent="0.3">
      <c r="A285" t="s">
        <v>220</v>
      </c>
      <c r="B285">
        <v>6961</v>
      </c>
      <c r="C285">
        <v>1514</v>
      </c>
      <c r="D285">
        <v>9.5950000000000006</v>
      </c>
      <c r="E285">
        <v>23.14</v>
      </c>
      <c r="F285">
        <v>2.577</v>
      </c>
      <c r="G285">
        <f t="shared" si="4"/>
        <v>9.5950000000000006</v>
      </c>
    </row>
    <row r="286" spans="1:7" x14ac:dyDescent="0.3">
      <c r="A286" t="s">
        <v>221</v>
      </c>
      <c r="B286">
        <v>7024</v>
      </c>
      <c r="C286">
        <v>1577</v>
      </c>
      <c r="D286">
        <v>11.68</v>
      </c>
      <c r="E286">
        <v>22.91</v>
      </c>
      <c r="F286">
        <v>3.6259999999999999</v>
      </c>
      <c r="G286">
        <f t="shared" si="4"/>
        <v>11.68</v>
      </c>
    </row>
    <row r="287" spans="1:7" x14ac:dyDescent="0.3">
      <c r="A287" t="s">
        <v>222</v>
      </c>
      <c r="B287">
        <v>7087</v>
      </c>
      <c r="C287">
        <v>1640</v>
      </c>
      <c r="D287">
        <v>13.93</v>
      </c>
      <c r="E287">
        <v>22.67</v>
      </c>
      <c r="F287">
        <v>5.1029999999999998</v>
      </c>
      <c r="G287">
        <f t="shared" si="4"/>
        <v>13.93</v>
      </c>
    </row>
    <row r="288" spans="1:7" x14ac:dyDescent="0.3">
      <c r="A288" t="s">
        <v>223</v>
      </c>
      <c r="B288">
        <v>7150</v>
      </c>
      <c r="C288">
        <v>1703</v>
      </c>
      <c r="D288">
        <v>15.19</v>
      </c>
      <c r="E288">
        <v>22.67</v>
      </c>
      <c r="F288">
        <v>7.18</v>
      </c>
      <c r="G288">
        <f t="shared" si="4"/>
        <v>15.19</v>
      </c>
    </row>
    <row r="289" spans="1:7" x14ac:dyDescent="0.3">
      <c r="A289" t="s">
        <v>224</v>
      </c>
      <c r="B289">
        <v>7213</v>
      </c>
      <c r="C289">
        <v>1766</v>
      </c>
      <c r="D289">
        <v>16.73</v>
      </c>
      <c r="E289">
        <v>22.72</v>
      </c>
      <c r="F289">
        <v>10.1</v>
      </c>
      <c r="G289">
        <f t="shared" si="4"/>
        <v>16.73</v>
      </c>
    </row>
    <row r="290" spans="1:7" x14ac:dyDescent="0.3">
      <c r="A290" t="s">
        <v>225</v>
      </c>
      <c r="B290">
        <v>7276</v>
      </c>
      <c r="C290">
        <v>1829</v>
      </c>
      <c r="D290">
        <v>20.29</v>
      </c>
      <c r="E290">
        <v>23</v>
      </c>
      <c r="F290">
        <v>14.21</v>
      </c>
      <c r="G290">
        <f t="shared" si="4"/>
        <v>20.29</v>
      </c>
    </row>
    <row r="291" spans="1:7" x14ac:dyDescent="0.3">
      <c r="A291" t="s">
        <v>226</v>
      </c>
      <c r="B291">
        <v>7339</v>
      </c>
      <c r="C291">
        <v>1892</v>
      </c>
      <c r="D291">
        <v>24.08</v>
      </c>
      <c r="E291">
        <v>23.04</v>
      </c>
      <c r="F291">
        <v>20</v>
      </c>
      <c r="G291">
        <f t="shared" ref="G291" si="5">D291</f>
        <v>24.08</v>
      </c>
    </row>
  </sheetData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44791-BE6C-4EB2-993D-8C6A25AB9886}">
  <dimension ref="A1:G291"/>
  <sheetViews>
    <sheetView zoomScale="70" zoomScaleNormal="70" workbookViewId="0">
      <pane ySplit="1" topLeftCell="A2" activePane="bottomLeft" state="frozen"/>
      <selection pane="bottomLeft" activeCell="O18" sqref="O18"/>
    </sheetView>
  </sheetViews>
  <sheetFormatPr defaultRowHeight="14.4" x14ac:dyDescent="0.3"/>
  <sheetData>
    <row r="1" spans="1:7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2</v>
      </c>
    </row>
    <row r="2" spans="1:7" x14ac:dyDescent="0.3">
      <c r="A2" t="s">
        <v>6</v>
      </c>
      <c r="B2">
        <v>17.36</v>
      </c>
      <c r="C2">
        <v>16</v>
      </c>
      <c r="D2">
        <v>15.89</v>
      </c>
      <c r="E2">
        <v>23.06</v>
      </c>
      <c r="F2">
        <v>20</v>
      </c>
      <c r="G2">
        <f>D2</f>
        <v>15.89</v>
      </c>
    </row>
    <row r="3" spans="1:7" x14ac:dyDescent="0.3">
      <c r="A3" t="s">
        <v>8</v>
      </c>
      <c r="B3">
        <v>33.36</v>
      </c>
      <c r="C3">
        <v>32</v>
      </c>
      <c r="D3">
        <v>15.82</v>
      </c>
      <c r="E3">
        <v>23.05</v>
      </c>
      <c r="F3">
        <v>20</v>
      </c>
      <c r="G3">
        <f t="shared" ref="G3:G66" si="0">D3</f>
        <v>15.82</v>
      </c>
    </row>
    <row r="4" spans="1:7" x14ac:dyDescent="0.3">
      <c r="A4" t="s">
        <v>9</v>
      </c>
      <c r="B4">
        <v>49.36</v>
      </c>
      <c r="C4">
        <v>48</v>
      </c>
      <c r="D4">
        <v>15.68</v>
      </c>
      <c r="E4">
        <v>23.03</v>
      </c>
      <c r="F4">
        <v>20</v>
      </c>
      <c r="G4">
        <f t="shared" si="0"/>
        <v>15.68</v>
      </c>
    </row>
    <row r="5" spans="1:7" x14ac:dyDescent="0.3">
      <c r="A5" t="s">
        <v>10</v>
      </c>
      <c r="B5">
        <v>65.36</v>
      </c>
      <c r="C5">
        <v>64</v>
      </c>
      <c r="D5">
        <v>15.51</v>
      </c>
      <c r="E5">
        <v>23.04</v>
      </c>
      <c r="F5">
        <v>20</v>
      </c>
      <c r="G5">
        <f t="shared" si="0"/>
        <v>15.51</v>
      </c>
    </row>
    <row r="6" spans="1:7" x14ac:dyDescent="0.3">
      <c r="A6" t="s">
        <v>11</v>
      </c>
      <c r="B6">
        <v>81.36</v>
      </c>
      <c r="C6">
        <v>80</v>
      </c>
      <c r="D6">
        <v>15.4</v>
      </c>
      <c r="E6">
        <v>23.03</v>
      </c>
      <c r="F6">
        <v>20</v>
      </c>
      <c r="G6">
        <f t="shared" si="0"/>
        <v>15.4</v>
      </c>
    </row>
    <row r="7" spans="1:7" x14ac:dyDescent="0.3">
      <c r="A7" t="s">
        <v>12</v>
      </c>
      <c r="B7">
        <v>97.36</v>
      </c>
      <c r="C7">
        <v>96</v>
      </c>
      <c r="D7">
        <v>15.31</v>
      </c>
      <c r="E7">
        <v>23.03</v>
      </c>
      <c r="F7">
        <v>20</v>
      </c>
      <c r="G7">
        <f t="shared" si="0"/>
        <v>15.31</v>
      </c>
    </row>
    <row r="8" spans="1:7" x14ac:dyDescent="0.3">
      <c r="A8" t="s">
        <v>13</v>
      </c>
      <c r="B8">
        <v>113.4</v>
      </c>
      <c r="C8">
        <v>112</v>
      </c>
      <c r="D8">
        <v>15.26</v>
      </c>
      <c r="E8">
        <v>23.02</v>
      </c>
      <c r="F8">
        <v>20</v>
      </c>
      <c r="G8">
        <f t="shared" si="0"/>
        <v>15.26</v>
      </c>
    </row>
    <row r="9" spans="1:7" x14ac:dyDescent="0.3">
      <c r="A9" t="s">
        <v>14</v>
      </c>
      <c r="B9">
        <v>129.4</v>
      </c>
      <c r="C9">
        <v>128</v>
      </c>
      <c r="D9">
        <v>15.21</v>
      </c>
      <c r="E9">
        <v>23.02</v>
      </c>
      <c r="F9">
        <v>20</v>
      </c>
      <c r="G9">
        <f t="shared" si="0"/>
        <v>15.21</v>
      </c>
    </row>
    <row r="10" spans="1:7" x14ac:dyDescent="0.3">
      <c r="A10" t="s">
        <v>15</v>
      </c>
      <c r="B10">
        <v>145.4</v>
      </c>
      <c r="C10">
        <v>144</v>
      </c>
      <c r="D10">
        <v>15.21</v>
      </c>
      <c r="E10">
        <v>23.02</v>
      </c>
      <c r="F10">
        <v>20</v>
      </c>
      <c r="G10">
        <f t="shared" si="0"/>
        <v>15.21</v>
      </c>
    </row>
    <row r="11" spans="1:7" x14ac:dyDescent="0.3">
      <c r="A11" t="s">
        <v>16</v>
      </c>
      <c r="B11">
        <v>161.4</v>
      </c>
      <c r="C11">
        <v>160</v>
      </c>
      <c r="D11">
        <v>15.18</v>
      </c>
      <c r="E11">
        <v>23.01</v>
      </c>
      <c r="F11">
        <v>20</v>
      </c>
      <c r="G11">
        <f t="shared" si="0"/>
        <v>15.18</v>
      </c>
    </row>
    <row r="12" spans="1:7" x14ac:dyDescent="0.3">
      <c r="A12" t="s">
        <v>17</v>
      </c>
      <c r="B12">
        <v>177.4</v>
      </c>
      <c r="C12">
        <v>176</v>
      </c>
      <c r="D12">
        <v>15.18</v>
      </c>
      <c r="E12">
        <v>23.01</v>
      </c>
      <c r="F12">
        <v>20</v>
      </c>
      <c r="G12">
        <f t="shared" si="0"/>
        <v>15.18</v>
      </c>
    </row>
    <row r="13" spans="1:7" x14ac:dyDescent="0.3">
      <c r="A13" t="s">
        <v>18</v>
      </c>
      <c r="B13">
        <v>193.4</v>
      </c>
      <c r="C13">
        <v>192</v>
      </c>
      <c r="D13">
        <v>15.16</v>
      </c>
      <c r="E13">
        <v>23</v>
      </c>
      <c r="F13">
        <v>20</v>
      </c>
      <c r="G13">
        <f t="shared" si="0"/>
        <v>15.16</v>
      </c>
    </row>
    <row r="14" spans="1:7" x14ac:dyDescent="0.3">
      <c r="A14" t="s">
        <v>19</v>
      </c>
      <c r="B14">
        <v>209.4</v>
      </c>
      <c r="C14">
        <v>208</v>
      </c>
      <c r="D14">
        <v>15.14</v>
      </c>
      <c r="E14">
        <v>23</v>
      </c>
      <c r="F14">
        <v>20</v>
      </c>
      <c r="G14">
        <f t="shared" si="0"/>
        <v>15.14</v>
      </c>
    </row>
    <row r="15" spans="1:7" x14ac:dyDescent="0.3">
      <c r="A15" t="s">
        <v>20</v>
      </c>
      <c r="B15">
        <v>225.4</v>
      </c>
      <c r="C15">
        <v>224</v>
      </c>
      <c r="D15">
        <v>15.14</v>
      </c>
      <c r="E15">
        <v>22.99</v>
      </c>
      <c r="F15">
        <v>20</v>
      </c>
      <c r="G15">
        <f t="shared" si="0"/>
        <v>15.14</v>
      </c>
    </row>
    <row r="16" spans="1:7" x14ac:dyDescent="0.3">
      <c r="A16" t="s">
        <v>21</v>
      </c>
      <c r="B16">
        <v>241.4</v>
      </c>
      <c r="C16">
        <v>240</v>
      </c>
      <c r="D16">
        <v>15.13</v>
      </c>
      <c r="E16">
        <v>22.99</v>
      </c>
      <c r="F16">
        <v>20</v>
      </c>
      <c r="G16">
        <f t="shared" si="0"/>
        <v>15.13</v>
      </c>
    </row>
    <row r="17" spans="1:7" x14ac:dyDescent="0.3">
      <c r="A17" t="s">
        <v>22</v>
      </c>
      <c r="B17">
        <v>257.39999999999998</v>
      </c>
      <c r="C17">
        <v>256</v>
      </c>
      <c r="D17">
        <v>15.13</v>
      </c>
      <c r="E17">
        <v>22.98</v>
      </c>
      <c r="F17">
        <v>20</v>
      </c>
      <c r="G17">
        <f t="shared" si="0"/>
        <v>15.13</v>
      </c>
    </row>
    <row r="18" spans="1:7" x14ac:dyDescent="0.3">
      <c r="A18" t="s">
        <v>23</v>
      </c>
      <c r="B18">
        <v>273.39999999999998</v>
      </c>
      <c r="C18">
        <v>272</v>
      </c>
      <c r="D18">
        <v>15.14</v>
      </c>
      <c r="E18">
        <v>22.98</v>
      </c>
      <c r="F18">
        <v>20</v>
      </c>
      <c r="G18">
        <f t="shared" si="0"/>
        <v>15.14</v>
      </c>
    </row>
    <row r="19" spans="1:7" x14ac:dyDescent="0.3">
      <c r="A19" t="s">
        <v>24</v>
      </c>
      <c r="B19">
        <v>289.39999999999998</v>
      </c>
      <c r="C19">
        <v>288</v>
      </c>
      <c r="D19">
        <v>15.13</v>
      </c>
      <c r="E19">
        <v>22.98</v>
      </c>
      <c r="F19">
        <v>20</v>
      </c>
      <c r="G19">
        <f t="shared" si="0"/>
        <v>15.13</v>
      </c>
    </row>
    <row r="20" spans="1:7" x14ac:dyDescent="0.3">
      <c r="A20" t="s">
        <v>25</v>
      </c>
      <c r="B20">
        <v>305.39999999999998</v>
      </c>
      <c r="C20">
        <v>304</v>
      </c>
      <c r="D20">
        <v>15.13</v>
      </c>
      <c r="E20">
        <v>22.98</v>
      </c>
      <c r="F20">
        <v>20</v>
      </c>
      <c r="G20">
        <f t="shared" si="0"/>
        <v>15.13</v>
      </c>
    </row>
    <row r="21" spans="1:7" x14ac:dyDescent="0.3">
      <c r="A21" t="s">
        <v>26</v>
      </c>
      <c r="B21">
        <v>321.39999999999998</v>
      </c>
      <c r="C21">
        <v>320</v>
      </c>
      <c r="D21">
        <v>15.14</v>
      </c>
      <c r="E21">
        <v>22.96</v>
      </c>
      <c r="F21">
        <v>20</v>
      </c>
      <c r="G21">
        <f t="shared" si="0"/>
        <v>15.14</v>
      </c>
    </row>
    <row r="22" spans="1:7" x14ac:dyDescent="0.3">
      <c r="A22" t="s">
        <v>27</v>
      </c>
      <c r="B22">
        <v>337.4</v>
      </c>
      <c r="C22">
        <v>336</v>
      </c>
      <c r="D22">
        <v>15.13</v>
      </c>
      <c r="E22">
        <v>22.96</v>
      </c>
      <c r="F22">
        <v>20</v>
      </c>
      <c r="G22">
        <f t="shared" si="0"/>
        <v>15.13</v>
      </c>
    </row>
    <row r="23" spans="1:7" x14ac:dyDescent="0.3">
      <c r="A23" t="s">
        <v>28</v>
      </c>
      <c r="B23">
        <v>353.4</v>
      </c>
      <c r="C23">
        <v>352</v>
      </c>
      <c r="D23">
        <v>15.14</v>
      </c>
      <c r="E23">
        <v>22.97</v>
      </c>
      <c r="F23">
        <v>20</v>
      </c>
      <c r="G23">
        <f t="shared" si="0"/>
        <v>15.14</v>
      </c>
    </row>
    <row r="24" spans="1:7" x14ac:dyDescent="0.3">
      <c r="A24" t="s">
        <v>29</v>
      </c>
      <c r="B24">
        <v>369.4</v>
      </c>
      <c r="C24">
        <v>368</v>
      </c>
      <c r="D24">
        <v>15.14</v>
      </c>
      <c r="E24">
        <v>22.97</v>
      </c>
      <c r="F24">
        <v>20</v>
      </c>
      <c r="G24">
        <f t="shared" si="0"/>
        <v>15.14</v>
      </c>
    </row>
    <row r="25" spans="1:7" x14ac:dyDescent="0.3">
      <c r="A25" t="s">
        <v>30</v>
      </c>
      <c r="B25">
        <v>385.4</v>
      </c>
      <c r="C25">
        <v>384</v>
      </c>
      <c r="D25">
        <v>15.14</v>
      </c>
      <c r="E25">
        <v>22.96</v>
      </c>
      <c r="F25">
        <v>20</v>
      </c>
      <c r="G25">
        <f t="shared" si="0"/>
        <v>15.14</v>
      </c>
    </row>
    <row r="26" spans="1:7" x14ac:dyDescent="0.3">
      <c r="A26" t="s">
        <v>31</v>
      </c>
      <c r="B26">
        <v>401.4</v>
      </c>
      <c r="C26">
        <v>400</v>
      </c>
      <c r="D26">
        <v>15.16</v>
      </c>
      <c r="E26">
        <v>22.96</v>
      </c>
      <c r="F26">
        <v>20</v>
      </c>
      <c r="G26">
        <f t="shared" si="0"/>
        <v>15.16</v>
      </c>
    </row>
    <row r="27" spans="1:7" x14ac:dyDescent="0.3">
      <c r="A27" t="s">
        <v>32</v>
      </c>
      <c r="B27">
        <v>417.4</v>
      </c>
      <c r="C27">
        <v>416</v>
      </c>
      <c r="D27">
        <v>15.17</v>
      </c>
      <c r="E27">
        <v>22.96</v>
      </c>
      <c r="F27">
        <v>20</v>
      </c>
      <c r="G27">
        <f t="shared" si="0"/>
        <v>15.17</v>
      </c>
    </row>
    <row r="28" spans="1:7" x14ac:dyDescent="0.3">
      <c r="A28" t="s">
        <v>33</v>
      </c>
      <c r="B28">
        <v>433.4</v>
      </c>
      <c r="C28">
        <v>432</v>
      </c>
      <c r="D28">
        <v>15.17</v>
      </c>
      <c r="E28">
        <v>22.96</v>
      </c>
      <c r="F28">
        <v>20</v>
      </c>
      <c r="G28">
        <f t="shared" si="0"/>
        <v>15.17</v>
      </c>
    </row>
    <row r="29" spans="1:7" x14ac:dyDescent="0.3">
      <c r="A29" t="s">
        <v>34</v>
      </c>
      <c r="B29">
        <v>449.4</v>
      </c>
      <c r="C29">
        <v>448</v>
      </c>
      <c r="D29">
        <v>15.17</v>
      </c>
      <c r="E29">
        <v>22.98</v>
      </c>
      <c r="F29">
        <v>20</v>
      </c>
      <c r="G29">
        <f t="shared" si="0"/>
        <v>15.17</v>
      </c>
    </row>
    <row r="30" spans="1:7" x14ac:dyDescent="0.3">
      <c r="A30" t="s">
        <v>35</v>
      </c>
      <c r="B30">
        <v>465.4</v>
      </c>
      <c r="C30">
        <v>464</v>
      </c>
      <c r="D30">
        <v>15.19</v>
      </c>
      <c r="E30">
        <v>22.97</v>
      </c>
      <c r="F30">
        <v>20</v>
      </c>
      <c r="G30">
        <f t="shared" si="0"/>
        <v>15.19</v>
      </c>
    </row>
    <row r="31" spans="1:7" x14ac:dyDescent="0.3">
      <c r="A31" t="s">
        <v>36</v>
      </c>
      <c r="B31">
        <v>481.4</v>
      </c>
      <c r="C31">
        <v>480</v>
      </c>
      <c r="D31">
        <v>15.19</v>
      </c>
      <c r="E31">
        <v>22.96</v>
      </c>
      <c r="F31">
        <v>20</v>
      </c>
      <c r="G31">
        <f t="shared" si="0"/>
        <v>15.19</v>
      </c>
    </row>
    <row r="32" spans="1:7" x14ac:dyDescent="0.3">
      <c r="A32" t="s">
        <v>37</v>
      </c>
      <c r="B32">
        <v>497.4</v>
      </c>
      <c r="C32">
        <v>496</v>
      </c>
      <c r="D32">
        <v>15.19</v>
      </c>
      <c r="E32">
        <v>22.96</v>
      </c>
      <c r="F32">
        <v>20</v>
      </c>
      <c r="G32">
        <f t="shared" si="0"/>
        <v>15.19</v>
      </c>
    </row>
    <row r="33" spans="1:7" x14ac:dyDescent="0.3">
      <c r="A33" t="s">
        <v>38</v>
      </c>
      <c r="B33">
        <v>513.4</v>
      </c>
      <c r="C33">
        <v>512</v>
      </c>
      <c r="D33">
        <v>15.2</v>
      </c>
      <c r="E33">
        <v>22.96</v>
      </c>
      <c r="F33">
        <v>20</v>
      </c>
      <c r="G33">
        <f t="shared" si="0"/>
        <v>15.2</v>
      </c>
    </row>
    <row r="34" spans="1:7" x14ac:dyDescent="0.3">
      <c r="A34" t="s">
        <v>39</v>
      </c>
      <c r="B34">
        <v>529.4</v>
      </c>
      <c r="C34">
        <v>528</v>
      </c>
      <c r="D34">
        <v>15.22</v>
      </c>
      <c r="E34">
        <v>22.96</v>
      </c>
      <c r="F34">
        <v>20</v>
      </c>
      <c r="G34">
        <f t="shared" si="0"/>
        <v>15.22</v>
      </c>
    </row>
    <row r="35" spans="1:7" x14ac:dyDescent="0.3">
      <c r="A35" t="s">
        <v>40</v>
      </c>
      <c r="B35">
        <v>545.4</v>
      </c>
      <c r="C35">
        <v>544</v>
      </c>
      <c r="D35">
        <v>15.23</v>
      </c>
      <c r="E35">
        <v>22.96</v>
      </c>
      <c r="F35">
        <v>20</v>
      </c>
      <c r="G35">
        <f t="shared" si="0"/>
        <v>15.23</v>
      </c>
    </row>
    <row r="36" spans="1:7" x14ac:dyDescent="0.3">
      <c r="A36" t="s">
        <v>41</v>
      </c>
      <c r="B36">
        <v>561.4</v>
      </c>
      <c r="C36">
        <v>560</v>
      </c>
      <c r="D36">
        <v>15.24</v>
      </c>
      <c r="E36">
        <v>22.96</v>
      </c>
      <c r="F36">
        <v>20</v>
      </c>
      <c r="G36">
        <f t="shared" si="0"/>
        <v>15.24</v>
      </c>
    </row>
    <row r="37" spans="1:7" x14ac:dyDescent="0.3">
      <c r="A37" t="s">
        <v>42</v>
      </c>
      <c r="B37">
        <v>577.4</v>
      </c>
      <c r="C37">
        <v>576</v>
      </c>
      <c r="D37">
        <v>15.23</v>
      </c>
      <c r="E37">
        <v>22.96</v>
      </c>
      <c r="F37">
        <v>20</v>
      </c>
      <c r="G37">
        <f t="shared" si="0"/>
        <v>15.23</v>
      </c>
    </row>
    <row r="38" spans="1:7" x14ac:dyDescent="0.3">
      <c r="A38" t="s">
        <v>43</v>
      </c>
      <c r="B38">
        <v>593.4</v>
      </c>
      <c r="C38">
        <v>592</v>
      </c>
      <c r="D38">
        <v>15.24</v>
      </c>
      <c r="E38">
        <v>22.96</v>
      </c>
      <c r="F38">
        <v>20</v>
      </c>
      <c r="G38">
        <f t="shared" si="0"/>
        <v>15.24</v>
      </c>
    </row>
    <row r="39" spans="1:7" x14ac:dyDescent="0.3">
      <c r="A39" t="s">
        <v>44</v>
      </c>
      <c r="B39">
        <v>609.4</v>
      </c>
      <c r="C39">
        <v>608</v>
      </c>
      <c r="D39">
        <v>15.26</v>
      </c>
      <c r="E39">
        <v>22.96</v>
      </c>
      <c r="F39">
        <v>20</v>
      </c>
      <c r="G39">
        <f t="shared" si="0"/>
        <v>15.26</v>
      </c>
    </row>
    <row r="40" spans="1:7" x14ac:dyDescent="0.3">
      <c r="A40" t="s">
        <v>45</v>
      </c>
      <c r="B40">
        <v>625.4</v>
      </c>
      <c r="C40">
        <v>624</v>
      </c>
      <c r="D40">
        <v>15.26</v>
      </c>
      <c r="E40">
        <v>22.95</v>
      </c>
      <c r="F40">
        <v>20</v>
      </c>
      <c r="G40">
        <f t="shared" si="0"/>
        <v>15.26</v>
      </c>
    </row>
    <row r="41" spans="1:7" x14ac:dyDescent="0.3">
      <c r="A41" t="s">
        <v>46</v>
      </c>
      <c r="B41">
        <v>641.4</v>
      </c>
      <c r="C41">
        <v>640</v>
      </c>
      <c r="D41">
        <v>15.27</v>
      </c>
      <c r="E41">
        <v>22.98</v>
      </c>
      <c r="F41">
        <v>20</v>
      </c>
      <c r="G41">
        <f t="shared" si="0"/>
        <v>15.27</v>
      </c>
    </row>
    <row r="42" spans="1:7" x14ac:dyDescent="0.3">
      <c r="A42" t="s">
        <v>47</v>
      </c>
      <c r="B42">
        <v>657.4</v>
      </c>
      <c r="C42">
        <v>656</v>
      </c>
      <c r="D42">
        <v>15.27</v>
      </c>
      <c r="E42">
        <v>23.01</v>
      </c>
      <c r="F42">
        <v>20</v>
      </c>
      <c r="G42">
        <f t="shared" si="0"/>
        <v>15.27</v>
      </c>
    </row>
    <row r="43" spans="1:7" x14ac:dyDescent="0.3">
      <c r="A43" t="s">
        <v>48</v>
      </c>
      <c r="B43">
        <v>673.4</v>
      </c>
      <c r="C43">
        <v>672</v>
      </c>
      <c r="D43">
        <v>15.28</v>
      </c>
      <c r="E43">
        <v>23.03</v>
      </c>
      <c r="F43">
        <v>20</v>
      </c>
      <c r="G43">
        <f t="shared" si="0"/>
        <v>15.28</v>
      </c>
    </row>
    <row r="44" spans="1:7" x14ac:dyDescent="0.3">
      <c r="A44" t="s">
        <v>49</v>
      </c>
      <c r="B44">
        <v>689.4</v>
      </c>
      <c r="C44">
        <v>688</v>
      </c>
      <c r="D44">
        <v>15.29</v>
      </c>
      <c r="E44">
        <v>23.03</v>
      </c>
      <c r="F44">
        <v>20</v>
      </c>
      <c r="G44">
        <f t="shared" si="0"/>
        <v>15.29</v>
      </c>
    </row>
    <row r="45" spans="1:7" x14ac:dyDescent="0.3">
      <c r="A45" t="s">
        <v>50</v>
      </c>
      <c r="B45">
        <v>705.4</v>
      </c>
      <c r="C45">
        <v>704</v>
      </c>
      <c r="D45">
        <v>15.3</v>
      </c>
      <c r="E45">
        <v>23.03</v>
      </c>
      <c r="F45">
        <v>20</v>
      </c>
      <c r="G45">
        <f t="shared" si="0"/>
        <v>15.3</v>
      </c>
    </row>
    <row r="46" spans="1:7" x14ac:dyDescent="0.3">
      <c r="A46" t="s">
        <v>51</v>
      </c>
      <c r="B46">
        <v>721.4</v>
      </c>
      <c r="C46">
        <v>720</v>
      </c>
      <c r="D46">
        <v>15.3</v>
      </c>
      <c r="E46">
        <v>23.02</v>
      </c>
      <c r="F46">
        <v>20</v>
      </c>
      <c r="G46">
        <f t="shared" si="0"/>
        <v>15.3</v>
      </c>
    </row>
    <row r="47" spans="1:7" x14ac:dyDescent="0.3">
      <c r="A47" t="s">
        <v>52</v>
      </c>
      <c r="B47">
        <v>737.4</v>
      </c>
      <c r="C47">
        <v>736</v>
      </c>
      <c r="D47">
        <v>15.31</v>
      </c>
      <c r="E47">
        <v>23.02</v>
      </c>
      <c r="F47">
        <v>20</v>
      </c>
      <c r="G47">
        <f t="shared" si="0"/>
        <v>15.31</v>
      </c>
    </row>
    <row r="48" spans="1:7" x14ac:dyDescent="0.3">
      <c r="A48" t="s">
        <v>53</v>
      </c>
      <c r="B48">
        <v>753.4</v>
      </c>
      <c r="C48">
        <v>752</v>
      </c>
      <c r="D48">
        <v>15.33</v>
      </c>
      <c r="E48">
        <v>23.04</v>
      </c>
      <c r="F48">
        <v>20</v>
      </c>
      <c r="G48">
        <f t="shared" si="0"/>
        <v>15.33</v>
      </c>
    </row>
    <row r="49" spans="1:7" x14ac:dyDescent="0.3">
      <c r="A49" t="s">
        <v>54</v>
      </c>
      <c r="B49">
        <v>769.4</v>
      </c>
      <c r="C49">
        <v>768</v>
      </c>
      <c r="D49">
        <v>15.34</v>
      </c>
      <c r="E49">
        <v>23.03</v>
      </c>
      <c r="F49">
        <v>20</v>
      </c>
      <c r="G49">
        <f t="shared" si="0"/>
        <v>15.34</v>
      </c>
    </row>
    <row r="50" spans="1:7" x14ac:dyDescent="0.3">
      <c r="A50" t="s">
        <v>55</v>
      </c>
      <c r="B50">
        <v>785.4</v>
      </c>
      <c r="C50">
        <v>784</v>
      </c>
      <c r="D50">
        <v>15.36</v>
      </c>
      <c r="E50">
        <v>23.04</v>
      </c>
      <c r="F50">
        <v>20</v>
      </c>
      <c r="G50">
        <f t="shared" si="0"/>
        <v>15.36</v>
      </c>
    </row>
    <row r="51" spans="1:7" x14ac:dyDescent="0.3">
      <c r="A51" t="s">
        <v>56</v>
      </c>
      <c r="B51">
        <v>801.4</v>
      </c>
      <c r="C51">
        <v>800</v>
      </c>
      <c r="D51">
        <v>15.37</v>
      </c>
      <c r="E51">
        <v>23.04</v>
      </c>
      <c r="F51">
        <v>20</v>
      </c>
      <c r="G51">
        <f t="shared" si="0"/>
        <v>15.37</v>
      </c>
    </row>
    <row r="52" spans="1:7" x14ac:dyDescent="0.3">
      <c r="A52" t="s">
        <v>57</v>
      </c>
      <c r="B52">
        <v>817.4</v>
      </c>
      <c r="C52">
        <v>816</v>
      </c>
      <c r="D52">
        <v>15.38</v>
      </c>
      <c r="E52">
        <v>23.02</v>
      </c>
      <c r="F52">
        <v>20</v>
      </c>
      <c r="G52">
        <f t="shared" si="0"/>
        <v>15.38</v>
      </c>
    </row>
    <row r="53" spans="1:7" x14ac:dyDescent="0.3">
      <c r="A53" t="s">
        <v>58</v>
      </c>
      <c r="B53">
        <v>833.4</v>
      </c>
      <c r="C53">
        <v>832</v>
      </c>
      <c r="D53">
        <v>15.38</v>
      </c>
      <c r="E53">
        <v>23.04</v>
      </c>
      <c r="F53">
        <v>20</v>
      </c>
      <c r="G53">
        <f t="shared" si="0"/>
        <v>15.38</v>
      </c>
    </row>
    <row r="54" spans="1:7" x14ac:dyDescent="0.3">
      <c r="A54" t="s">
        <v>59</v>
      </c>
      <c r="B54">
        <v>849.4</v>
      </c>
      <c r="C54">
        <v>848</v>
      </c>
      <c r="D54">
        <v>15.4</v>
      </c>
      <c r="E54">
        <v>23.03</v>
      </c>
      <c r="F54">
        <v>20</v>
      </c>
      <c r="G54">
        <f t="shared" si="0"/>
        <v>15.4</v>
      </c>
    </row>
    <row r="55" spans="1:7" x14ac:dyDescent="0.3">
      <c r="A55" t="s">
        <v>60</v>
      </c>
      <c r="B55">
        <v>865.4</v>
      </c>
      <c r="C55">
        <v>864</v>
      </c>
      <c r="D55">
        <v>15.41</v>
      </c>
      <c r="E55">
        <v>23.04</v>
      </c>
      <c r="F55">
        <v>20</v>
      </c>
      <c r="G55">
        <f t="shared" si="0"/>
        <v>15.41</v>
      </c>
    </row>
    <row r="56" spans="1:7" x14ac:dyDescent="0.3">
      <c r="A56" t="s">
        <v>61</v>
      </c>
      <c r="B56">
        <v>881.4</v>
      </c>
      <c r="C56">
        <v>880</v>
      </c>
      <c r="D56">
        <v>15.43</v>
      </c>
      <c r="E56">
        <v>23.03</v>
      </c>
      <c r="F56">
        <v>20</v>
      </c>
      <c r="G56">
        <f t="shared" si="0"/>
        <v>15.43</v>
      </c>
    </row>
    <row r="57" spans="1:7" x14ac:dyDescent="0.3">
      <c r="A57" t="s">
        <v>62</v>
      </c>
      <c r="B57">
        <v>897.4</v>
      </c>
      <c r="C57">
        <v>896</v>
      </c>
      <c r="D57">
        <v>15.45</v>
      </c>
      <c r="E57">
        <v>23.03</v>
      </c>
      <c r="F57">
        <v>20</v>
      </c>
      <c r="G57">
        <f t="shared" si="0"/>
        <v>15.45</v>
      </c>
    </row>
    <row r="58" spans="1:7" x14ac:dyDescent="0.3">
      <c r="A58" t="s">
        <v>63</v>
      </c>
      <c r="B58">
        <v>913.4</v>
      </c>
      <c r="C58">
        <v>912</v>
      </c>
      <c r="D58">
        <v>15.47</v>
      </c>
      <c r="E58">
        <v>23.03</v>
      </c>
      <c r="F58">
        <v>20</v>
      </c>
      <c r="G58">
        <f t="shared" si="0"/>
        <v>15.47</v>
      </c>
    </row>
    <row r="59" spans="1:7" x14ac:dyDescent="0.3">
      <c r="A59" t="s">
        <v>64</v>
      </c>
      <c r="B59">
        <v>929.4</v>
      </c>
      <c r="C59">
        <v>928</v>
      </c>
      <c r="D59">
        <v>15.48</v>
      </c>
      <c r="E59">
        <v>23.04</v>
      </c>
      <c r="F59">
        <v>20</v>
      </c>
      <c r="G59">
        <f t="shared" si="0"/>
        <v>15.48</v>
      </c>
    </row>
    <row r="60" spans="1:7" x14ac:dyDescent="0.3">
      <c r="A60" t="s">
        <v>65</v>
      </c>
      <c r="B60">
        <v>945.4</v>
      </c>
      <c r="C60">
        <v>944</v>
      </c>
      <c r="D60">
        <v>15.49</v>
      </c>
      <c r="E60">
        <v>23.03</v>
      </c>
      <c r="F60">
        <v>20</v>
      </c>
      <c r="G60">
        <f t="shared" si="0"/>
        <v>15.49</v>
      </c>
    </row>
    <row r="61" spans="1:7" x14ac:dyDescent="0.3">
      <c r="A61" t="s">
        <v>66</v>
      </c>
      <c r="B61">
        <v>961.4</v>
      </c>
      <c r="C61">
        <v>960</v>
      </c>
      <c r="D61">
        <v>15.51</v>
      </c>
      <c r="E61">
        <v>23.03</v>
      </c>
      <c r="F61">
        <v>20</v>
      </c>
      <c r="G61">
        <f t="shared" si="0"/>
        <v>15.51</v>
      </c>
    </row>
    <row r="62" spans="1:7" x14ac:dyDescent="0.3">
      <c r="A62" t="s">
        <v>67</v>
      </c>
      <c r="B62">
        <v>977.4</v>
      </c>
      <c r="C62">
        <v>976</v>
      </c>
      <c r="D62">
        <v>15.52</v>
      </c>
      <c r="E62">
        <v>23.03</v>
      </c>
      <c r="F62">
        <v>20</v>
      </c>
      <c r="G62">
        <f t="shared" si="0"/>
        <v>15.52</v>
      </c>
    </row>
    <row r="63" spans="1:7" x14ac:dyDescent="0.3">
      <c r="A63" t="s">
        <v>68</v>
      </c>
      <c r="B63">
        <v>993.4</v>
      </c>
      <c r="C63">
        <v>992</v>
      </c>
      <c r="D63">
        <v>15.54</v>
      </c>
      <c r="E63">
        <v>23.04</v>
      </c>
      <c r="F63">
        <v>20</v>
      </c>
      <c r="G63">
        <f t="shared" si="0"/>
        <v>15.54</v>
      </c>
    </row>
    <row r="64" spans="1:7" x14ac:dyDescent="0.3">
      <c r="A64" t="s">
        <v>69</v>
      </c>
      <c r="B64">
        <v>1009</v>
      </c>
      <c r="C64">
        <v>1008</v>
      </c>
      <c r="D64">
        <v>15.55</v>
      </c>
      <c r="E64">
        <v>23.03</v>
      </c>
      <c r="F64">
        <v>20</v>
      </c>
      <c r="G64">
        <f t="shared" si="0"/>
        <v>15.55</v>
      </c>
    </row>
    <row r="65" spans="1:7" x14ac:dyDescent="0.3">
      <c r="A65" t="s">
        <v>70</v>
      </c>
      <c r="B65">
        <v>1025</v>
      </c>
      <c r="C65">
        <v>1024</v>
      </c>
      <c r="D65">
        <v>15.56</v>
      </c>
      <c r="E65">
        <v>23.04</v>
      </c>
      <c r="F65">
        <v>20</v>
      </c>
      <c r="G65">
        <f t="shared" si="0"/>
        <v>15.56</v>
      </c>
    </row>
    <row r="66" spans="1:7" x14ac:dyDescent="0.3">
      <c r="A66" t="s">
        <v>71</v>
      </c>
      <c r="B66">
        <v>1041</v>
      </c>
      <c r="C66">
        <v>1040</v>
      </c>
      <c r="D66">
        <v>15.59</v>
      </c>
      <c r="E66">
        <v>23.04</v>
      </c>
      <c r="F66">
        <v>20</v>
      </c>
      <c r="G66">
        <f t="shared" si="0"/>
        <v>15.59</v>
      </c>
    </row>
    <row r="67" spans="1:7" x14ac:dyDescent="0.3">
      <c r="A67" t="s">
        <v>72</v>
      </c>
      <c r="B67">
        <v>1057</v>
      </c>
      <c r="C67">
        <v>1056</v>
      </c>
      <c r="D67">
        <v>15.61</v>
      </c>
      <c r="E67">
        <v>23.03</v>
      </c>
      <c r="F67">
        <v>20</v>
      </c>
      <c r="G67">
        <f t="shared" ref="G67:G130" si="1">D67</f>
        <v>15.61</v>
      </c>
    </row>
    <row r="68" spans="1:7" x14ac:dyDescent="0.3">
      <c r="A68" t="s">
        <v>73</v>
      </c>
      <c r="B68">
        <v>1073</v>
      </c>
      <c r="C68">
        <v>1072</v>
      </c>
      <c r="D68">
        <v>15.62</v>
      </c>
      <c r="E68">
        <v>23.04</v>
      </c>
      <c r="F68">
        <v>20</v>
      </c>
      <c r="G68">
        <f t="shared" si="1"/>
        <v>15.62</v>
      </c>
    </row>
    <row r="69" spans="1:7" x14ac:dyDescent="0.3">
      <c r="A69" t="s">
        <v>74</v>
      </c>
      <c r="B69">
        <v>1089</v>
      </c>
      <c r="C69">
        <v>1088</v>
      </c>
      <c r="D69">
        <v>15.63</v>
      </c>
      <c r="E69">
        <v>23.05</v>
      </c>
      <c r="F69">
        <v>20</v>
      </c>
      <c r="G69">
        <f t="shared" si="1"/>
        <v>15.63</v>
      </c>
    </row>
    <row r="70" spans="1:7" x14ac:dyDescent="0.3">
      <c r="A70" t="s">
        <v>75</v>
      </c>
      <c r="B70">
        <v>1105</v>
      </c>
      <c r="C70">
        <v>1104</v>
      </c>
      <c r="D70">
        <v>15.57</v>
      </c>
      <c r="E70">
        <v>23.06</v>
      </c>
      <c r="F70">
        <v>20</v>
      </c>
      <c r="G70">
        <f t="shared" si="1"/>
        <v>15.57</v>
      </c>
    </row>
    <row r="71" spans="1:7" x14ac:dyDescent="0.3">
      <c r="A71" t="s">
        <v>76</v>
      </c>
      <c r="B71">
        <v>1121</v>
      </c>
      <c r="C71">
        <v>1120</v>
      </c>
      <c r="D71">
        <v>15.66</v>
      </c>
      <c r="E71">
        <v>23.05</v>
      </c>
      <c r="F71">
        <v>20</v>
      </c>
      <c r="G71">
        <f t="shared" si="1"/>
        <v>15.66</v>
      </c>
    </row>
    <row r="72" spans="1:7" x14ac:dyDescent="0.3">
      <c r="A72" t="s">
        <v>77</v>
      </c>
      <c r="B72">
        <v>1137</v>
      </c>
      <c r="C72">
        <v>1136</v>
      </c>
      <c r="D72">
        <v>15.68</v>
      </c>
      <c r="E72">
        <v>23.06</v>
      </c>
      <c r="F72">
        <v>20</v>
      </c>
      <c r="G72">
        <f t="shared" si="1"/>
        <v>15.68</v>
      </c>
    </row>
    <row r="73" spans="1:7" x14ac:dyDescent="0.3">
      <c r="A73" t="s">
        <v>78</v>
      </c>
      <c r="B73">
        <v>1153</v>
      </c>
      <c r="C73">
        <v>1152</v>
      </c>
      <c r="D73">
        <v>15.69</v>
      </c>
      <c r="E73">
        <v>23.06</v>
      </c>
      <c r="F73">
        <v>20</v>
      </c>
      <c r="G73">
        <f t="shared" si="1"/>
        <v>15.69</v>
      </c>
    </row>
    <row r="74" spans="1:7" x14ac:dyDescent="0.3">
      <c r="A74" t="s">
        <v>79</v>
      </c>
      <c r="B74">
        <v>1169</v>
      </c>
      <c r="C74">
        <v>1168</v>
      </c>
      <c r="D74">
        <v>15.71</v>
      </c>
      <c r="E74">
        <v>23.07</v>
      </c>
      <c r="F74">
        <v>20</v>
      </c>
      <c r="G74">
        <f t="shared" si="1"/>
        <v>15.71</v>
      </c>
    </row>
    <row r="75" spans="1:7" x14ac:dyDescent="0.3">
      <c r="A75" t="s">
        <v>80</v>
      </c>
      <c r="B75">
        <v>1185</v>
      </c>
      <c r="C75">
        <v>1184</v>
      </c>
      <c r="D75">
        <v>15.74</v>
      </c>
      <c r="E75">
        <v>23.09</v>
      </c>
      <c r="F75">
        <v>20</v>
      </c>
      <c r="G75">
        <f t="shared" si="1"/>
        <v>15.74</v>
      </c>
    </row>
    <row r="76" spans="1:7" x14ac:dyDescent="0.3">
      <c r="A76" t="s">
        <v>81</v>
      </c>
      <c r="B76">
        <v>1201</v>
      </c>
      <c r="C76">
        <v>1200</v>
      </c>
      <c r="D76">
        <v>15.75</v>
      </c>
      <c r="E76">
        <v>23.1</v>
      </c>
      <c r="F76">
        <v>20</v>
      </c>
      <c r="G76">
        <f t="shared" si="1"/>
        <v>15.75</v>
      </c>
    </row>
    <row r="77" spans="1:7" x14ac:dyDescent="0.3">
      <c r="A77" t="s">
        <v>82</v>
      </c>
      <c r="B77">
        <v>1217</v>
      </c>
      <c r="C77">
        <v>1216</v>
      </c>
      <c r="D77">
        <v>15.75</v>
      </c>
      <c r="E77">
        <v>23.11</v>
      </c>
      <c r="F77">
        <v>20</v>
      </c>
      <c r="G77">
        <f t="shared" si="1"/>
        <v>15.75</v>
      </c>
    </row>
    <row r="78" spans="1:7" x14ac:dyDescent="0.3">
      <c r="A78" t="s">
        <v>83</v>
      </c>
      <c r="B78">
        <v>1233</v>
      </c>
      <c r="C78">
        <v>1232</v>
      </c>
      <c r="D78">
        <v>15.77</v>
      </c>
      <c r="E78">
        <v>23.13</v>
      </c>
      <c r="F78">
        <v>20</v>
      </c>
      <c r="G78">
        <f t="shared" si="1"/>
        <v>15.77</v>
      </c>
    </row>
    <row r="79" spans="1:7" x14ac:dyDescent="0.3">
      <c r="A79" t="s">
        <v>84</v>
      </c>
      <c r="B79">
        <v>1249</v>
      </c>
      <c r="C79">
        <v>1248</v>
      </c>
      <c r="D79">
        <v>15.77</v>
      </c>
      <c r="E79">
        <v>23.17</v>
      </c>
      <c r="F79">
        <v>20</v>
      </c>
      <c r="G79">
        <f t="shared" si="1"/>
        <v>15.77</v>
      </c>
    </row>
    <row r="80" spans="1:7" x14ac:dyDescent="0.3">
      <c r="A80" t="s">
        <v>85</v>
      </c>
      <c r="B80">
        <v>1265</v>
      </c>
      <c r="C80">
        <v>1264</v>
      </c>
      <c r="D80">
        <v>15.78</v>
      </c>
      <c r="E80">
        <v>23.22</v>
      </c>
      <c r="F80">
        <v>20</v>
      </c>
      <c r="G80">
        <f t="shared" si="1"/>
        <v>15.78</v>
      </c>
    </row>
    <row r="81" spans="1:7" x14ac:dyDescent="0.3">
      <c r="A81" t="s">
        <v>86</v>
      </c>
      <c r="B81">
        <v>1281</v>
      </c>
      <c r="C81">
        <v>1280</v>
      </c>
      <c r="D81">
        <v>15.78</v>
      </c>
      <c r="E81">
        <v>23.29</v>
      </c>
      <c r="F81">
        <v>20</v>
      </c>
      <c r="G81">
        <f t="shared" si="1"/>
        <v>15.78</v>
      </c>
    </row>
    <row r="82" spans="1:7" x14ac:dyDescent="0.3">
      <c r="A82" t="s">
        <v>87</v>
      </c>
      <c r="B82">
        <v>1297</v>
      </c>
      <c r="C82">
        <v>1296</v>
      </c>
      <c r="D82">
        <v>15.76</v>
      </c>
      <c r="E82">
        <v>23.4</v>
      </c>
      <c r="F82">
        <v>20</v>
      </c>
      <c r="G82">
        <f t="shared" si="1"/>
        <v>15.76</v>
      </c>
    </row>
    <row r="83" spans="1:7" x14ac:dyDescent="0.3">
      <c r="A83" t="s">
        <v>88</v>
      </c>
      <c r="B83">
        <v>1313</v>
      </c>
      <c r="C83">
        <v>1312</v>
      </c>
      <c r="D83">
        <v>15.74</v>
      </c>
      <c r="E83">
        <v>23.55</v>
      </c>
      <c r="F83">
        <v>20</v>
      </c>
      <c r="G83">
        <f t="shared" si="1"/>
        <v>15.74</v>
      </c>
    </row>
    <row r="84" spans="1:7" x14ac:dyDescent="0.3">
      <c r="A84" t="s">
        <v>89</v>
      </c>
      <c r="B84">
        <v>1329</v>
      </c>
      <c r="C84">
        <v>1328</v>
      </c>
      <c r="D84">
        <v>15.7</v>
      </c>
      <c r="E84">
        <v>23.75</v>
      </c>
      <c r="F84">
        <v>20</v>
      </c>
      <c r="G84">
        <f t="shared" si="1"/>
        <v>15.7</v>
      </c>
    </row>
    <row r="85" spans="1:7" x14ac:dyDescent="0.3">
      <c r="A85" t="s">
        <v>90</v>
      </c>
      <c r="B85">
        <v>1345</v>
      </c>
      <c r="C85">
        <v>1344</v>
      </c>
      <c r="D85">
        <v>15.64</v>
      </c>
      <c r="E85">
        <v>23.95</v>
      </c>
      <c r="F85">
        <v>20</v>
      </c>
      <c r="G85">
        <f t="shared" si="1"/>
        <v>15.64</v>
      </c>
    </row>
    <row r="86" spans="1:7" x14ac:dyDescent="0.3">
      <c r="A86" t="s">
        <v>91</v>
      </c>
      <c r="B86">
        <v>1361</v>
      </c>
      <c r="C86">
        <v>1360</v>
      </c>
      <c r="D86">
        <v>15.55</v>
      </c>
      <c r="E86">
        <v>24.25</v>
      </c>
      <c r="F86">
        <v>20</v>
      </c>
      <c r="G86">
        <f t="shared" si="1"/>
        <v>15.55</v>
      </c>
    </row>
    <row r="87" spans="1:7" x14ac:dyDescent="0.3">
      <c r="A87" t="s">
        <v>92</v>
      </c>
      <c r="B87">
        <v>1377</v>
      </c>
      <c r="C87">
        <v>1376</v>
      </c>
      <c r="D87">
        <v>15.46</v>
      </c>
      <c r="E87">
        <v>24.57</v>
      </c>
      <c r="F87">
        <v>20</v>
      </c>
      <c r="G87">
        <f t="shared" si="1"/>
        <v>15.46</v>
      </c>
    </row>
    <row r="88" spans="1:7" x14ac:dyDescent="0.3">
      <c r="A88" t="s">
        <v>93</v>
      </c>
      <c r="B88">
        <v>1393</v>
      </c>
      <c r="C88">
        <v>1392</v>
      </c>
      <c r="D88">
        <v>15.38</v>
      </c>
      <c r="E88">
        <v>24.81</v>
      </c>
      <c r="F88">
        <v>20</v>
      </c>
      <c r="G88">
        <f t="shared" si="1"/>
        <v>15.38</v>
      </c>
    </row>
    <row r="89" spans="1:7" x14ac:dyDescent="0.3">
      <c r="A89" t="s">
        <v>94</v>
      </c>
      <c r="B89">
        <v>1409</v>
      </c>
      <c r="C89">
        <v>1408</v>
      </c>
      <c r="D89">
        <v>15.35</v>
      </c>
      <c r="E89">
        <v>24.7</v>
      </c>
      <c r="F89">
        <v>20</v>
      </c>
      <c r="G89">
        <f t="shared" si="1"/>
        <v>15.35</v>
      </c>
    </row>
    <row r="90" spans="1:7" x14ac:dyDescent="0.3">
      <c r="A90" t="s">
        <v>95</v>
      </c>
      <c r="B90">
        <v>1425</v>
      </c>
      <c r="C90">
        <v>1424</v>
      </c>
      <c r="D90">
        <v>15.5</v>
      </c>
      <c r="E90">
        <v>23.81</v>
      </c>
      <c r="F90">
        <v>20</v>
      </c>
      <c r="G90">
        <f t="shared" si="1"/>
        <v>15.5</v>
      </c>
    </row>
    <row r="91" spans="1:7" x14ac:dyDescent="0.3">
      <c r="A91" t="s">
        <v>96</v>
      </c>
      <c r="B91">
        <v>1441</v>
      </c>
      <c r="C91">
        <v>1440</v>
      </c>
      <c r="D91">
        <v>15.85</v>
      </c>
      <c r="E91">
        <v>22.61</v>
      </c>
      <c r="F91">
        <v>20</v>
      </c>
      <c r="G91">
        <f t="shared" si="1"/>
        <v>15.85</v>
      </c>
    </row>
    <row r="92" spans="1:7" x14ac:dyDescent="0.3">
      <c r="A92" t="s">
        <v>97</v>
      </c>
      <c r="B92">
        <v>1457</v>
      </c>
      <c r="C92">
        <v>1456</v>
      </c>
      <c r="D92">
        <v>16.25</v>
      </c>
      <c r="E92">
        <v>21.7</v>
      </c>
      <c r="F92">
        <v>20</v>
      </c>
      <c r="G92">
        <f t="shared" si="1"/>
        <v>16.25</v>
      </c>
    </row>
    <row r="93" spans="1:7" x14ac:dyDescent="0.3">
      <c r="A93" t="s">
        <v>98</v>
      </c>
      <c r="B93">
        <v>1473</v>
      </c>
      <c r="C93">
        <v>1472</v>
      </c>
      <c r="D93">
        <v>16.57</v>
      </c>
      <c r="E93">
        <v>21.25</v>
      </c>
      <c r="F93">
        <v>20</v>
      </c>
      <c r="G93">
        <f t="shared" si="1"/>
        <v>16.57</v>
      </c>
    </row>
    <row r="94" spans="1:7" x14ac:dyDescent="0.3">
      <c r="A94" t="s">
        <v>99</v>
      </c>
      <c r="B94">
        <v>1489</v>
      </c>
      <c r="C94">
        <v>1488</v>
      </c>
      <c r="D94">
        <v>16.78</v>
      </c>
      <c r="E94">
        <v>21.22</v>
      </c>
      <c r="F94">
        <v>20</v>
      </c>
      <c r="G94">
        <f t="shared" si="1"/>
        <v>16.78</v>
      </c>
    </row>
    <row r="95" spans="1:7" x14ac:dyDescent="0.3">
      <c r="A95" t="s">
        <v>100</v>
      </c>
      <c r="B95">
        <v>1505</v>
      </c>
      <c r="C95">
        <v>1504</v>
      </c>
      <c r="D95">
        <v>16.84</v>
      </c>
      <c r="E95">
        <v>21.4</v>
      </c>
      <c r="F95">
        <v>20</v>
      </c>
      <c r="G95">
        <f t="shared" si="1"/>
        <v>16.84</v>
      </c>
    </row>
    <row r="96" spans="1:7" x14ac:dyDescent="0.3">
      <c r="A96" t="s">
        <v>101</v>
      </c>
      <c r="B96">
        <v>1521</v>
      </c>
      <c r="C96">
        <v>1520</v>
      </c>
      <c r="D96">
        <v>16.809999999999999</v>
      </c>
      <c r="E96">
        <v>21.67</v>
      </c>
      <c r="F96">
        <v>20</v>
      </c>
      <c r="G96">
        <f t="shared" si="1"/>
        <v>16.809999999999999</v>
      </c>
    </row>
    <row r="97" spans="1:7" x14ac:dyDescent="0.3">
      <c r="A97" t="s">
        <v>102</v>
      </c>
      <c r="B97">
        <v>1537</v>
      </c>
      <c r="C97">
        <v>1536</v>
      </c>
      <c r="D97">
        <v>16.78</v>
      </c>
      <c r="E97">
        <v>21.87</v>
      </c>
      <c r="F97">
        <v>20</v>
      </c>
      <c r="G97">
        <f t="shared" si="1"/>
        <v>16.78</v>
      </c>
    </row>
    <row r="98" spans="1:7" x14ac:dyDescent="0.3">
      <c r="A98" t="s">
        <v>103</v>
      </c>
      <c r="B98">
        <v>1553</v>
      </c>
      <c r="C98">
        <v>1552</v>
      </c>
      <c r="D98">
        <v>16.71</v>
      </c>
      <c r="E98">
        <v>22.1</v>
      </c>
      <c r="F98">
        <v>20</v>
      </c>
      <c r="G98">
        <f t="shared" si="1"/>
        <v>16.71</v>
      </c>
    </row>
    <row r="99" spans="1:7" x14ac:dyDescent="0.3">
      <c r="A99" t="s">
        <v>104</v>
      </c>
      <c r="B99">
        <v>1569</v>
      </c>
      <c r="C99">
        <v>1568</v>
      </c>
      <c r="D99">
        <v>16.649999999999999</v>
      </c>
      <c r="E99">
        <v>22.29</v>
      </c>
      <c r="F99">
        <v>20</v>
      </c>
      <c r="G99">
        <f t="shared" si="1"/>
        <v>16.649999999999999</v>
      </c>
    </row>
    <row r="100" spans="1:7" x14ac:dyDescent="0.3">
      <c r="A100" t="s">
        <v>105</v>
      </c>
      <c r="B100">
        <v>1585</v>
      </c>
      <c r="C100">
        <v>1584</v>
      </c>
      <c r="D100">
        <v>16.59</v>
      </c>
      <c r="E100">
        <v>22.47</v>
      </c>
      <c r="F100">
        <v>20</v>
      </c>
      <c r="G100">
        <f t="shared" si="1"/>
        <v>16.59</v>
      </c>
    </row>
    <row r="101" spans="1:7" x14ac:dyDescent="0.3">
      <c r="A101" t="s">
        <v>106</v>
      </c>
      <c r="B101">
        <v>1601</v>
      </c>
      <c r="C101">
        <v>1600</v>
      </c>
      <c r="D101">
        <v>16.52</v>
      </c>
      <c r="E101">
        <v>22.62</v>
      </c>
      <c r="F101">
        <v>20</v>
      </c>
      <c r="G101">
        <f t="shared" si="1"/>
        <v>16.52</v>
      </c>
    </row>
    <row r="102" spans="1:7" x14ac:dyDescent="0.3">
      <c r="A102" t="s">
        <v>107</v>
      </c>
      <c r="B102">
        <v>1618</v>
      </c>
      <c r="C102">
        <v>16</v>
      </c>
      <c r="D102">
        <v>1.3559999999999999E-2</v>
      </c>
      <c r="E102">
        <v>22.74</v>
      </c>
      <c r="F102">
        <v>1.005E-3</v>
      </c>
      <c r="G102">
        <f t="shared" si="1"/>
        <v>1.3559999999999999E-2</v>
      </c>
    </row>
    <row r="103" spans="1:7" x14ac:dyDescent="0.3">
      <c r="A103" t="s">
        <v>108</v>
      </c>
      <c r="B103">
        <v>1634</v>
      </c>
      <c r="C103">
        <v>32</v>
      </c>
      <c r="D103">
        <v>1.1379999999999999E-2</v>
      </c>
      <c r="E103">
        <v>22.84</v>
      </c>
      <c r="F103">
        <v>1.0009999999999999E-3</v>
      </c>
      <c r="G103">
        <f t="shared" si="1"/>
        <v>1.1379999999999999E-2</v>
      </c>
    </row>
    <row r="104" spans="1:7" x14ac:dyDescent="0.3">
      <c r="A104" t="s">
        <v>109</v>
      </c>
      <c r="B104">
        <v>1650</v>
      </c>
      <c r="C104">
        <v>48</v>
      </c>
      <c r="D104">
        <v>1.12E-2</v>
      </c>
      <c r="E104">
        <v>22.91</v>
      </c>
      <c r="F104">
        <v>1E-3</v>
      </c>
      <c r="G104">
        <f t="shared" si="1"/>
        <v>1.12E-2</v>
      </c>
    </row>
    <row r="105" spans="1:7" x14ac:dyDescent="0.3">
      <c r="A105" t="s">
        <v>110</v>
      </c>
      <c r="B105">
        <v>1666</v>
      </c>
      <c r="C105">
        <v>64</v>
      </c>
      <c r="D105">
        <v>1.123E-2</v>
      </c>
      <c r="E105">
        <v>22.96</v>
      </c>
      <c r="F105">
        <v>1E-3</v>
      </c>
      <c r="G105">
        <f t="shared" si="1"/>
        <v>1.123E-2</v>
      </c>
    </row>
    <row r="106" spans="1:7" x14ac:dyDescent="0.3">
      <c r="A106" t="s">
        <v>111</v>
      </c>
      <c r="B106">
        <v>1682</v>
      </c>
      <c r="C106">
        <v>80</v>
      </c>
      <c r="D106">
        <v>1.1129999999999999E-2</v>
      </c>
      <c r="E106">
        <v>22.98</v>
      </c>
      <c r="F106">
        <v>1E-3</v>
      </c>
      <c r="G106">
        <f t="shared" si="1"/>
        <v>1.1129999999999999E-2</v>
      </c>
    </row>
    <row r="107" spans="1:7" x14ac:dyDescent="0.3">
      <c r="A107" t="s">
        <v>112</v>
      </c>
      <c r="B107">
        <v>1698</v>
      </c>
      <c r="C107">
        <v>96</v>
      </c>
      <c r="D107">
        <v>1.1220000000000001E-2</v>
      </c>
      <c r="E107">
        <v>23.05</v>
      </c>
      <c r="F107">
        <v>1E-3</v>
      </c>
      <c r="G107">
        <f t="shared" si="1"/>
        <v>1.1220000000000001E-2</v>
      </c>
    </row>
    <row r="108" spans="1:7" x14ac:dyDescent="0.3">
      <c r="A108" t="s">
        <v>113</v>
      </c>
      <c r="B108">
        <v>1714</v>
      </c>
      <c r="C108">
        <v>112</v>
      </c>
      <c r="D108">
        <v>1.1209999999999999E-2</v>
      </c>
      <c r="E108">
        <v>23.1</v>
      </c>
      <c r="F108">
        <v>9.9989999999999996E-4</v>
      </c>
      <c r="G108">
        <f t="shared" si="1"/>
        <v>1.1209999999999999E-2</v>
      </c>
    </row>
    <row r="109" spans="1:7" x14ac:dyDescent="0.3">
      <c r="A109" t="s">
        <v>114</v>
      </c>
      <c r="B109">
        <v>1730</v>
      </c>
      <c r="C109">
        <v>128</v>
      </c>
      <c r="D109">
        <v>1.12E-2</v>
      </c>
      <c r="E109">
        <v>23.09</v>
      </c>
      <c r="F109">
        <v>9.9960000000000001E-4</v>
      </c>
      <c r="G109">
        <f t="shared" si="1"/>
        <v>1.12E-2</v>
      </c>
    </row>
    <row r="110" spans="1:7" x14ac:dyDescent="0.3">
      <c r="A110" t="s">
        <v>115</v>
      </c>
      <c r="B110">
        <v>1746</v>
      </c>
      <c r="C110">
        <v>144</v>
      </c>
      <c r="D110">
        <v>1.103E-2</v>
      </c>
      <c r="E110">
        <v>23.07</v>
      </c>
      <c r="F110">
        <v>9.9989999999999996E-4</v>
      </c>
      <c r="G110">
        <f t="shared" si="1"/>
        <v>1.103E-2</v>
      </c>
    </row>
    <row r="111" spans="1:7" x14ac:dyDescent="0.3">
      <c r="A111" t="s">
        <v>116</v>
      </c>
      <c r="B111">
        <v>1762</v>
      </c>
      <c r="C111">
        <v>160</v>
      </c>
      <c r="D111">
        <v>1.1050000000000001E-2</v>
      </c>
      <c r="E111">
        <v>23.06</v>
      </c>
      <c r="F111">
        <v>1E-3</v>
      </c>
      <c r="G111">
        <f t="shared" si="1"/>
        <v>1.1050000000000001E-2</v>
      </c>
    </row>
    <row r="112" spans="1:7" x14ac:dyDescent="0.3">
      <c r="A112" t="s">
        <v>117</v>
      </c>
      <c r="B112">
        <v>1778</v>
      </c>
      <c r="C112">
        <v>176</v>
      </c>
      <c r="D112">
        <v>1.115E-2</v>
      </c>
      <c r="E112">
        <v>23.06</v>
      </c>
      <c r="F112">
        <v>1.0009999999999999E-3</v>
      </c>
      <c r="G112">
        <f t="shared" si="1"/>
        <v>1.115E-2</v>
      </c>
    </row>
    <row r="113" spans="1:7" x14ac:dyDescent="0.3">
      <c r="A113" t="s">
        <v>118</v>
      </c>
      <c r="B113">
        <v>1794</v>
      </c>
      <c r="C113">
        <v>192</v>
      </c>
      <c r="D113">
        <v>1.1270000000000001E-2</v>
      </c>
      <c r="E113">
        <v>23.06</v>
      </c>
      <c r="F113">
        <v>9.9979999999999991E-4</v>
      </c>
      <c r="G113">
        <f t="shared" si="1"/>
        <v>1.1270000000000001E-2</v>
      </c>
    </row>
    <row r="114" spans="1:7" x14ac:dyDescent="0.3">
      <c r="A114" t="s">
        <v>119</v>
      </c>
      <c r="B114">
        <v>1810</v>
      </c>
      <c r="C114">
        <v>208</v>
      </c>
      <c r="D114">
        <v>1.1310000000000001E-2</v>
      </c>
      <c r="E114">
        <v>23.06</v>
      </c>
      <c r="F114">
        <v>1E-3</v>
      </c>
      <c r="G114">
        <f t="shared" si="1"/>
        <v>1.1310000000000001E-2</v>
      </c>
    </row>
    <row r="115" spans="1:7" x14ac:dyDescent="0.3">
      <c r="A115" t="s">
        <v>120</v>
      </c>
      <c r="B115">
        <v>1826</v>
      </c>
      <c r="C115">
        <v>224</v>
      </c>
      <c r="D115">
        <v>1.1310000000000001E-2</v>
      </c>
      <c r="E115">
        <v>23.06</v>
      </c>
      <c r="F115">
        <v>1E-3</v>
      </c>
      <c r="G115">
        <f t="shared" si="1"/>
        <v>1.1310000000000001E-2</v>
      </c>
    </row>
    <row r="116" spans="1:7" x14ac:dyDescent="0.3">
      <c r="A116" t="s">
        <v>121</v>
      </c>
      <c r="B116">
        <v>1842</v>
      </c>
      <c r="C116">
        <v>240</v>
      </c>
      <c r="D116">
        <v>1.133E-2</v>
      </c>
      <c r="E116">
        <v>23.08</v>
      </c>
      <c r="F116">
        <v>1E-3</v>
      </c>
      <c r="G116">
        <f t="shared" si="1"/>
        <v>1.133E-2</v>
      </c>
    </row>
    <row r="117" spans="1:7" x14ac:dyDescent="0.3">
      <c r="A117" t="s">
        <v>122</v>
      </c>
      <c r="B117">
        <v>1858</v>
      </c>
      <c r="C117">
        <v>256</v>
      </c>
      <c r="D117">
        <v>1.1310000000000001E-2</v>
      </c>
      <c r="E117">
        <v>23.06</v>
      </c>
      <c r="F117">
        <v>9.9989999999999996E-4</v>
      </c>
      <c r="G117">
        <f t="shared" si="1"/>
        <v>1.1310000000000001E-2</v>
      </c>
    </row>
    <row r="118" spans="1:7" x14ac:dyDescent="0.3">
      <c r="A118" t="s">
        <v>123</v>
      </c>
      <c r="B118">
        <v>1874</v>
      </c>
      <c r="C118">
        <v>272</v>
      </c>
      <c r="D118">
        <v>1.1299999999999999E-2</v>
      </c>
      <c r="E118">
        <v>23.07</v>
      </c>
      <c r="F118">
        <v>9.993999999999999E-4</v>
      </c>
      <c r="G118">
        <f t="shared" si="1"/>
        <v>1.1299999999999999E-2</v>
      </c>
    </row>
    <row r="119" spans="1:7" x14ac:dyDescent="0.3">
      <c r="A119" t="s">
        <v>124</v>
      </c>
      <c r="B119">
        <v>1890</v>
      </c>
      <c r="C119">
        <v>288</v>
      </c>
      <c r="D119">
        <v>1.1350000000000001E-2</v>
      </c>
      <c r="E119">
        <v>23.06</v>
      </c>
      <c r="F119">
        <v>9.9970000000000007E-4</v>
      </c>
      <c r="G119">
        <f t="shared" si="1"/>
        <v>1.1350000000000001E-2</v>
      </c>
    </row>
    <row r="120" spans="1:7" x14ac:dyDescent="0.3">
      <c r="A120" t="s">
        <v>125</v>
      </c>
      <c r="B120">
        <v>1906</v>
      </c>
      <c r="C120">
        <v>304</v>
      </c>
      <c r="D120">
        <v>1.1220000000000001E-2</v>
      </c>
      <c r="E120">
        <v>23.07</v>
      </c>
      <c r="F120">
        <v>1E-3</v>
      </c>
      <c r="G120">
        <f t="shared" si="1"/>
        <v>1.1220000000000001E-2</v>
      </c>
    </row>
    <row r="121" spans="1:7" x14ac:dyDescent="0.3">
      <c r="A121" t="s">
        <v>126</v>
      </c>
      <c r="B121">
        <v>1922</v>
      </c>
      <c r="C121">
        <v>320</v>
      </c>
      <c r="D121">
        <v>1.1310000000000001E-2</v>
      </c>
      <c r="E121">
        <v>23.07</v>
      </c>
      <c r="F121">
        <v>1E-3</v>
      </c>
      <c r="G121">
        <f t="shared" si="1"/>
        <v>1.1310000000000001E-2</v>
      </c>
    </row>
    <row r="122" spans="1:7" x14ac:dyDescent="0.3">
      <c r="A122" t="s">
        <v>147</v>
      </c>
      <c r="B122">
        <v>1938</v>
      </c>
      <c r="C122">
        <v>336</v>
      </c>
      <c r="D122">
        <v>1.1339999999999999E-2</v>
      </c>
      <c r="E122">
        <v>23.07</v>
      </c>
      <c r="F122">
        <v>1E-3</v>
      </c>
      <c r="G122">
        <f t="shared" si="1"/>
        <v>1.1339999999999999E-2</v>
      </c>
    </row>
    <row r="123" spans="1:7" x14ac:dyDescent="0.3">
      <c r="A123" t="s">
        <v>148</v>
      </c>
      <c r="B123">
        <v>1954</v>
      </c>
      <c r="C123">
        <v>352</v>
      </c>
      <c r="D123">
        <v>1.1429999999999999E-2</v>
      </c>
      <c r="E123">
        <v>23.06</v>
      </c>
      <c r="F123">
        <v>9.9979999999999991E-4</v>
      </c>
      <c r="G123">
        <f t="shared" si="1"/>
        <v>1.1429999999999999E-2</v>
      </c>
    </row>
    <row r="124" spans="1:7" x14ac:dyDescent="0.3">
      <c r="A124" t="s">
        <v>149</v>
      </c>
      <c r="B124">
        <v>1970</v>
      </c>
      <c r="C124">
        <v>368</v>
      </c>
      <c r="D124">
        <v>1.1429999999999999E-2</v>
      </c>
      <c r="E124">
        <v>23.07</v>
      </c>
      <c r="F124">
        <v>9.9989999999999996E-4</v>
      </c>
      <c r="G124">
        <f t="shared" si="1"/>
        <v>1.1429999999999999E-2</v>
      </c>
    </row>
    <row r="125" spans="1:7" x14ac:dyDescent="0.3">
      <c r="A125" t="s">
        <v>150</v>
      </c>
      <c r="B125">
        <v>1986</v>
      </c>
      <c r="C125">
        <v>384</v>
      </c>
      <c r="D125">
        <v>1.158E-2</v>
      </c>
      <c r="E125">
        <v>23.07</v>
      </c>
      <c r="F125">
        <v>1E-3</v>
      </c>
      <c r="G125">
        <f t="shared" si="1"/>
        <v>1.158E-2</v>
      </c>
    </row>
    <row r="126" spans="1:7" x14ac:dyDescent="0.3">
      <c r="A126" t="s">
        <v>151</v>
      </c>
      <c r="B126">
        <v>2002</v>
      </c>
      <c r="C126">
        <v>400</v>
      </c>
      <c r="D126">
        <v>1.1509999999999999E-2</v>
      </c>
      <c r="E126">
        <v>23.05</v>
      </c>
      <c r="F126">
        <v>9.9989999999999996E-4</v>
      </c>
      <c r="G126">
        <f t="shared" si="1"/>
        <v>1.1509999999999999E-2</v>
      </c>
    </row>
    <row r="127" spans="1:7" x14ac:dyDescent="0.3">
      <c r="A127" t="s">
        <v>152</v>
      </c>
      <c r="B127">
        <v>2018</v>
      </c>
      <c r="C127">
        <v>416</v>
      </c>
      <c r="D127">
        <v>1.153E-2</v>
      </c>
      <c r="E127">
        <v>23.07</v>
      </c>
      <c r="F127">
        <v>9.993999999999999E-4</v>
      </c>
      <c r="G127">
        <f t="shared" si="1"/>
        <v>1.153E-2</v>
      </c>
    </row>
    <row r="128" spans="1:7" x14ac:dyDescent="0.3">
      <c r="A128" t="s">
        <v>153</v>
      </c>
      <c r="B128">
        <v>2034</v>
      </c>
      <c r="C128">
        <v>432</v>
      </c>
      <c r="D128">
        <v>1.1379999999999999E-2</v>
      </c>
      <c r="E128">
        <v>23.02</v>
      </c>
      <c r="F128">
        <v>9.9970000000000007E-4</v>
      </c>
      <c r="G128">
        <f t="shared" si="1"/>
        <v>1.1379999999999999E-2</v>
      </c>
    </row>
    <row r="129" spans="1:7" x14ac:dyDescent="0.3">
      <c r="A129" t="s">
        <v>154</v>
      </c>
      <c r="B129">
        <v>2050</v>
      </c>
      <c r="C129">
        <v>448</v>
      </c>
      <c r="D129">
        <v>1.141E-2</v>
      </c>
      <c r="E129">
        <v>23.03</v>
      </c>
      <c r="F129">
        <v>1E-3</v>
      </c>
      <c r="G129">
        <f t="shared" si="1"/>
        <v>1.141E-2</v>
      </c>
    </row>
    <row r="130" spans="1:7" x14ac:dyDescent="0.3">
      <c r="A130" t="s">
        <v>155</v>
      </c>
      <c r="B130">
        <v>2066</v>
      </c>
      <c r="C130">
        <v>464</v>
      </c>
      <c r="D130">
        <v>1.1469999999999999E-2</v>
      </c>
      <c r="E130">
        <v>23.02</v>
      </c>
      <c r="F130">
        <v>1.0009999999999999E-3</v>
      </c>
      <c r="G130">
        <f t="shared" si="1"/>
        <v>1.1469999999999999E-2</v>
      </c>
    </row>
    <row r="131" spans="1:7" x14ac:dyDescent="0.3">
      <c r="A131" t="s">
        <v>156</v>
      </c>
      <c r="B131">
        <v>2082</v>
      </c>
      <c r="C131">
        <v>480</v>
      </c>
      <c r="D131">
        <v>1.1560000000000001E-2</v>
      </c>
      <c r="E131">
        <v>23.01</v>
      </c>
      <c r="F131">
        <v>1E-3</v>
      </c>
      <c r="G131">
        <f t="shared" ref="G131:G194" si="2">D131</f>
        <v>1.1560000000000001E-2</v>
      </c>
    </row>
    <row r="132" spans="1:7" x14ac:dyDescent="0.3">
      <c r="A132" t="s">
        <v>287</v>
      </c>
      <c r="B132">
        <v>2098</v>
      </c>
      <c r="C132">
        <v>496</v>
      </c>
      <c r="D132">
        <v>1.163E-2</v>
      </c>
      <c r="E132">
        <v>23</v>
      </c>
      <c r="F132">
        <v>9.9989999999999996E-4</v>
      </c>
      <c r="G132">
        <f t="shared" si="2"/>
        <v>1.163E-2</v>
      </c>
    </row>
    <row r="133" spans="1:7" x14ac:dyDescent="0.3">
      <c r="A133" t="s">
        <v>288</v>
      </c>
      <c r="B133">
        <v>2114</v>
      </c>
      <c r="C133">
        <v>512</v>
      </c>
      <c r="D133">
        <v>1.1599999999999999E-2</v>
      </c>
      <c r="E133">
        <v>22.99</v>
      </c>
      <c r="F133">
        <v>1E-3</v>
      </c>
      <c r="G133">
        <f t="shared" si="2"/>
        <v>1.1599999999999999E-2</v>
      </c>
    </row>
    <row r="134" spans="1:7" x14ac:dyDescent="0.3">
      <c r="A134" t="s">
        <v>289</v>
      </c>
      <c r="B134">
        <v>2130</v>
      </c>
      <c r="C134">
        <v>528</v>
      </c>
      <c r="D134">
        <v>1.175E-2</v>
      </c>
      <c r="E134">
        <v>22.99</v>
      </c>
      <c r="F134">
        <v>1E-3</v>
      </c>
      <c r="G134">
        <f t="shared" si="2"/>
        <v>1.175E-2</v>
      </c>
    </row>
    <row r="135" spans="1:7" x14ac:dyDescent="0.3">
      <c r="A135" t="s">
        <v>290</v>
      </c>
      <c r="B135">
        <v>2146</v>
      </c>
      <c r="C135">
        <v>544</v>
      </c>
      <c r="D135">
        <v>1.171E-2</v>
      </c>
      <c r="E135">
        <v>23</v>
      </c>
      <c r="F135">
        <v>9.9979999999999991E-4</v>
      </c>
      <c r="G135">
        <f t="shared" si="2"/>
        <v>1.171E-2</v>
      </c>
    </row>
    <row r="136" spans="1:7" x14ac:dyDescent="0.3">
      <c r="A136" t="s">
        <v>291</v>
      </c>
      <c r="B136">
        <v>2162</v>
      </c>
      <c r="C136">
        <v>560</v>
      </c>
      <c r="D136">
        <v>1.176E-2</v>
      </c>
      <c r="E136">
        <v>22.98</v>
      </c>
      <c r="F136">
        <v>9.9949999999999995E-4</v>
      </c>
      <c r="G136">
        <f t="shared" si="2"/>
        <v>1.176E-2</v>
      </c>
    </row>
    <row r="137" spans="1:7" x14ac:dyDescent="0.3">
      <c r="A137" t="s">
        <v>292</v>
      </c>
      <c r="B137">
        <v>2178</v>
      </c>
      <c r="C137">
        <v>576</v>
      </c>
      <c r="D137">
        <v>1.167E-2</v>
      </c>
      <c r="E137">
        <v>22.97</v>
      </c>
      <c r="F137">
        <v>9.9970000000000007E-4</v>
      </c>
      <c r="G137">
        <f t="shared" si="2"/>
        <v>1.167E-2</v>
      </c>
    </row>
    <row r="138" spans="1:7" x14ac:dyDescent="0.3">
      <c r="A138" t="s">
        <v>293</v>
      </c>
      <c r="B138">
        <v>2194</v>
      </c>
      <c r="C138">
        <v>592</v>
      </c>
      <c r="D138">
        <v>1.18E-2</v>
      </c>
      <c r="E138">
        <v>22.96</v>
      </c>
      <c r="F138">
        <v>1.0009999999999999E-3</v>
      </c>
      <c r="G138">
        <f t="shared" si="2"/>
        <v>1.18E-2</v>
      </c>
    </row>
    <row r="139" spans="1:7" x14ac:dyDescent="0.3">
      <c r="A139" t="s">
        <v>294</v>
      </c>
      <c r="B139">
        <v>2210</v>
      </c>
      <c r="C139">
        <v>608</v>
      </c>
      <c r="D139">
        <v>1.1939999999999999E-2</v>
      </c>
      <c r="E139">
        <v>22.96</v>
      </c>
      <c r="F139">
        <v>1E-3</v>
      </c>
      <c r="G139">
        <f t="shared" si="2"/>
        <v>1.1939999999999999E-2</v>
      </c>
    </row>
    <row r="140" spans="1:7" x14ac:dyDescent="0.3">
      <c r="A140" t="s">
        <v>295</v>
      </c>
      <c r="B140">
        <v>2226</v>
      </c>
      <c r="C140">
        <v>624</v>
      </c>
      <c r="D140">
        <v>1.196E-2</v>
      </c>
      <c r="E140">
        <v>22.96</v>
      </c>
      <c r="F140">
        <v>1E-3</v>
      </c>
      <c r="G140">
        <f t="shared" si="2"/>
        <v>1.196E-2</v>
      </c>
    </row>
    <row r="141" spans="1:7" x14ac:dyDescent="0.3">
      <c r="A141" t="s">
        <v>296</v>
      </c>
      <c r="B141">
        <v>2242</v>
      </c>
      <c r="C141">
        <v>640</v>
      </c>
      <c r="D141">
        <v>1.1990000000000001E-2</v>
      </c>
      <c r="E141">
        <v>22.96</v>
      </c>
      <c r="F141">
        <v>1E-3</v>
      </c>
      <c r="G141">
        <f t="shared" si="2"/>
        <v>1.1990000000000001E-2</v>
      </c>
    </row>
    <row r="142" spans="1:7" x14ac:dyDescent="0.3">
      <c r="A142" t="s">
        <v>297</v>
      </c>
      <c r="B142">
        <v>2258</v>
      </c>
      <c r="C142">
        <v>656</v>
      </c>
      <c r="D142">
        <v>1.1900000000000001E-2</v>
      </c>
      <c r="E142">
        <v>22.96</v>
      </c>
      <c r="F142">
        <v>1E-3</v>
      </c>
      <c r="G142">
        <f t="shared" si="2"/>
        <v>1.1900000000000001E-2</v>
      </c>
    </row>
    <row r="143" spans="1:7" x14ac:dyDescent="0.3">
      <c r="A143" t="s">
        <v>298</v>
      </c>
      <c r="B143">
        <v>2274</v>
      </c>
      <c r="C143">
        <v>672</v>
      </c>
      <c r="D143">
        <v>1.209E-2</v>
      </c>
      <c r="E143">
        <v>22.96</v>
      </c>
      <c r="F143">
        <v>1E-3</v>
      </c>
      <c r="G143">
        <f t="shared" si="2"/>
        <v>1.209E-2</v>
      </c>
    </row>
    <row r="144" spans="1:7" x14ac:dyDescent="0.3">
      <c r="A144" t="s">
        <v>299</v>
      </c>
      <c r="B144">
        <v>2290</v>
      </c>
      <c r="C144">
        <v>688</v>
      </c>
      <c r="D144">
        <v>1.21E-2</v>
      </c>
      <c r="E144">
        <v>22.96</v>
      </c>
      <c r="F144">
        <v>9.9970000000000007E-4</v>
      </c>
      <c r="G144">
        <f t="shared" si="2"/>
        <v>1.21E-2</v>
      </c>
    </row>
    <row r="145" spans="1:7" x14ac:dyDescent="0.3">
      <c r="A145" t="s">
        <v>300</v>
      </c>
      <c r="B145">
        <v>2306</v>
      </c>
      <c r="C145">
        <v>704</v>
      </c>
      <c r="D145">
        <v>1.2120000000000001E-2</v>
      </c>
      <c r="E145">
        <v>22.97</v>
      </c>
      <c r="F145">
        <v>9.993999999999999E-4</v>
      </c>
      <c r="G145">
        <f t="shared" si="2"/>
        <v>1.2120000000000001E-2</v>
      </c>
    </row>
    <row r="146" spans="1:7" x14ac:dyDescent="0.3">
      <c r="A146" t="s">
        <v>301</v>
      </c>
      <c r="B146">
        <v>2322</v>
      </c>
      <c r="C146">
        <v>720</v>
      </c>
      <c r="D146">
        <v>1.208E-2</v>
      </c>
      <c r="E146">
        <v>22.96</v>
      </c>
      <c r="F146">
        <v>9.9970000000000007E-4</v>
      </c>
      <c r="G146">
        <f t="shared" si="2"/>
        <v>1.208E-2</v>
      </c>
    </row>
    <row r="147" spans="1:7" x14ac:dyDescent="0.3">
      <c r="A147" t="s">
        <v>302</v>
      </c>
      <c r="B147">
        <v>2338</v>
      </c>
      <c r="C147">
        <v>736</v>
      </c>
      <c r="D147">
        <v>1.2109999999999999E-2</v>
      </c>
      <c r="E147">
        <v>22.97</v>
      </c>
      <c r="F147">
        <v>1E-3</v>
      </c>
      <c r="G147">
        <f t="shared" si="2"/>
        <v>1.2109999999999999E-2</v>
      </c>
    </row>
    <row r="148" spans="1:7" x14ac:dyDescent="0.3">
      <c r="A148" t="s">
        <v>303</v>
      </c>
      <c r="B148">
        <v>2354</v>
      </c>
      <c r="C148">
        <v>752</v>
      </c>
      <c r="D148">
        <v>1.2109999999999999E-2</v>
      </c>
      <c r="E148">
        <v>22.97</v>
      </c>
      <c r="F148">
        <v>1E-3</v>
      </c>
      <c r="G148">
        <f t="shared" si="2"/>
        <v>1.2109999999999999E-2</v>
      </c>
    </row>
    <row r="149" spans="1:7" x14ac:dyDescent="0.3">
      <c r="A149" t="s">
        <v>304</v>
      </c>
      <c r="B149">
        <v>2370</v>
      </c>
      <c r="C149">
        <v>768</v>
      </c>
      <c r="D149">
        <v>1.2189999999999999E-2</v>
      </c>
      <c r="E149">
        <v>22.97</v>
      </c>
      <c r="F149">
        <v>1E-3</v>
      </c>
      <c r="G149">
        <f t="shared" si="2"/>
        <v>1.2189999999999999E-2</v>
      </c>
    </row>
    <row r="150" spans="1:7" x14ac:dyDescent="0.3">
      <c r="A150" t="s">
        <v>305</v>
      </c>
      <c r="B150">
        <v>2386</v>
      </c>
      <c r="C150">
        <v>784</v>
      </c>
      <c r="D150">
        <v>1.226E-2</v>
      </c>
      <c r="E150">
        <v>22.97</v>
      </c>
      <c r="F150">
        <v>9.9979999999999991E-4</v>
      </c>
      <c r="G150">
        <f t="shared" si="2"/>
        <v>1.226E-2</v>
      </c>
    </row>
    <row r="151" spans="1:7" x14ac:dyDescent="0.3">
      <c r="A151" t="s">
        <v>306</v>
      </c>
      <c r="B151">
        <v>2402</v>
      </c>
      <c r="C151">
        <v>800</v>
      </c>
      <c r="D151">
        <v>1.231E-2</v>
      </c>
      <c r="E151">
        <v>22.99</v>
      </c>
      <c r="F151">
        <v>1E-3</v>
      </c>
      <c r="G151">
        <f t="shared" si="2"/>
        <v>1.231E-2</v>
      </c>
    </row>
    <row r="152" spans="1:7" x14ac:dyDescent="0.3">
      <c r="A152" t="s">
        <v>307</v>
      </c>
      <c r="B152">
        <v>2418</v>
      </c>
      <c r="C152">
        <v>816</v>
      </c>
      <c r="D152">
        <v>1.239E-2</v>
      </c>
      <c r="E152">
        <v>22.99</v>
      </c>
      <c r="F152">
        <v>1E-3</v>
      </c>
      <c r="G152">
        <f t="shared" si="2"/>
        <v>1.239E-2</v>
      </c>
    </row>
    <row r="153" spans="1:7" x14ac:dyDescent="0.3">
      <c r="A153" t="s">
        <v>308</v>
      </c>
      <c r="B153">
        <v>2434</v>
      </c>
      <c r="C153">
        <v>832</v>
      </c>
      <c r="D153">
        <v>1.238E-2</v>
      </c>
      <c r="E153">
        <v>23</v>
      </c>
      <c r="F153">
        <v>9.9960000000000001E-4</v>
      </c>
      <c r="G153">
        <f t="shared" si="2"/>
        <v>1.238E-2</v>
      </c>
    </row>
    <row r="154" spans="1:7" x14ac:dyDescent="0.3">
      <c r="A154" t="s">
        <v>309</v>
      </c>
      <c r="B154">
        <v>2450</v>
      </c>
      <c r="C154">
        <v>848</v>
      </c>
      <c r="D154">
        <v>1.2359999999999999E-2</v>
      </c>
      <c r="E154">
        <v>23</v>
      </c>
      <c r="F154">
        <v>9.9960000000000001E-4</v>
      </c>
      <c r="G154">
        <f t="shared" si="2"/>
        <v>1.2359999999999999E-2</v>
      </c>
    </row>
    <row r="155" spans="1:7" x14ac:dyDescent="0.3">
      <c r="A155" t="s">
        <v>310</v>
      </c>
      <c r="B155">
        <v>2466</v>
      </c>
      <c r="C155">
        <v>864</v>
      </c>
      <c r="D155">
        <v>1.225E-2</v>
      </c>
      <c r="E155">
        <v>23.01</v>
      </c>
      <c r="F155">
        <v>9.9970000000000007E-4</v>
      </c>
      <c r="G155">
        <f t="shared" si="2"/>
        <v>1.225E-2</v>
      </c>
    </row>
    <row r="156" spans="1:7" x14ac:dyDescent="0.3">
      <c r="A156" t="s">
        <v>311</v>
      </c>
      <c r="B156">
        <v>2482</v>
      </c>
      <c r="C156">
        <v>880</v>
      </c>
      <c r="D156">
        <v>1.227E-2</v>
      </c>
      <c r="E156">
        <v>23.02</v>
      </c>
      <c r="F156">
        <v>1E-3</v>
      </c>
      <c r="G156">
        <f t="shared" si="2"/>
        <v>1.227E-2</v>
      </c>
    </row>
    <row r="157" spans="1:7" x14ac:dyDescent="0.3">
      <c r="A157" t="s">
        <v>312</v>
      </c>
      <c r="B157">
        <v>2498</v>
      </c>
      <c r="C157">
        <v>896</v>
      </c>
      <c r="D157">
        <v>1.235E-2</v>
      </c>
      <c r="E157">
        <v>23.02</v>
      </c>
      <c r="F157">
        <v>1.0009999999999999E-3</v>
      </c>
      <c r="G157">
        <f t="shared" si="2"/>
        <v>1.235E-2</v>
      </c>
    </row>
    <row r="158" spans="1:7" x14ac:dyDescent="0.3">
      <c r="A158" t="s">
        <v>313</v>
      </c>
      <c r="B158">
        <v>2514</v>
      </c>
      <c r="C158">
        <v>912</v>
      </c>
      <c r="D158">
        <v>1.239E-2</v>
      </c>
      <c r="E158">
        <v>23.05</v>
      </c>
      <c r="F158">
        <v>9.9989999999999996E-4</v>
      </c>
      <c r="G158">
        <f t="shared" si="2"/>
        <v>1.239E-2</v>
      </c>
    </row>
    <row r="159" spans="1:7" x14ac:dyDescent="0.3">
      <c r="A159" t="s">
        <v>314</v>
      </c>
      <c r="B159">
        <v>2530</v>
      </c>
      <c r="C159">
        <v>928</v>
      </c>
      <c r="D159">
        <v>1.247E-2</v>
      </c>
      <c r="E159">
        <v>23.03</v>
      </c>
      <c r="F159">
        <v>9.9979999999999991E-4</v>
      </c>
      <c r="G159">
        <f t="shared" si="2"/>
        <v>1.247E-2</v>
      </c>
    </row>
    <row r="160" spans="1:7" x14ac:dyDescent="0.3">
      <c r="A160" t="s">
        <v>315</v>
      </c>
      <c r="B160">
        <v>2546</v>
      </c>
      <c r="C160">
        <v>944</v>
      </c>
      <c r="D160">
        <v>1.244E-2</v>
      </c>
      <c r="E160">
        <v>23.06</v>
      </c>
      <c r="F160">
        <v>1E-3</v>
      </c>
      <c r="G160">
        <f t="shared" si="2"/>
        <v>1.244E-2</v>
      </c>
    </row>
    <row r="161" spans="1:7" x14ac:dyDescent="0.3">
      <c r="A161" t="s">
        <v>316</v>
      </c>
      <c r="B161">
        <v>2562</v>
      </c>
      <c r="C161">
        <v>960</v>
      </c>
      <c r="D161">
        <v>1.252E-2</v>
      </c>
      <c r="E161">
        <v>23.04</v>
      </c>
      <c r="F161">
        <v>1E-3</v>
      </c>
      <c r="G161">
        <f t="shared" si="2"/>
        <v>1.252E-2</v>
      </c>
    </row>
    <row r="162" spans="1:7" x14ac:dyDescent="0.3">
      <c r="A162" t="s">
        <v>317</v>
      </c>
      <c r="B162">
        <v>2578</v>
      </c>
      <c r="C162">
        <v>976</v>
      </c>
      <c r="D162">
        <v>1.2500000000000001E-2</v>
      </c>
      <c r="E162">
        <v>23.05</v>
      </c>
      <c r="F162">
        <v>9.9970000000000007E-4</v>
      </c>
      <c r="G162">
        <f t="shared" si="2"/>
        <v>1.2500000000000001E-2</v>
      </c>
    </row>
    <row r="163" spans="1:7" x14ac:dyDescent="0.3">
      <c r="A163" t="s">
        <v>318</v>
      </c>
      <c r="B163">
        <v>2594</v>
      </c>
      <c r="C163">
        <v>992</v>
      </c>
      <c r="D163">
        <v>1.247E-2</v>
      </c>
      <c r="E163">
        <v>23.03</v>
      </c>
      <c r="F163">
        <v>9.992E-4</v>
      </c>
      <c r="G163">
        <f t="shared" si="2"/>
        <v>1.247E-2</v>
      </c>
    </row>
    <row r="164" spans="1:7" x14ac:dyDescent="0.3">
      <c r="A164" t="s">
        <v>319</v>
      </c>
      <c r="B164">
        <v>2610</v>
      </c>
      <c r="C164">
        <v>1008</v>
      </c>
      <c r="D164">
        <v>1.244E-2</v>
      </c>
      <c r="E164">
        <v>23.06</v>
      </c>
      <c r="F164">
        <v>9.9949999999999995E-4</v>
      </c>
      <c r="G164">
        <f t="shared" si="2"/>
        <v>1.244E-2</v>
      </c>
    </row>
    <row r="165" spans="1:7" x14ac:dyDescent="0.3">
      <c r="A165" t="s">
        <v>320</v>
      </c>
      <c r="B165">
        <v>2626</v>
      </c>
      <c r="C165">
        <v>1024</v>
      </c>
      <c r="D165">
        <v>1.252E-2</v>
      </c>
      <c r="E165">
        <v>23.06</v>
      </c>
      <c r="F165">
        <v>1E-3</v>
      </c>
      <c r="G165">
        <f t="shared" si="2"/>
        <v>1.252E-2</v>
      </c>
    </row>
    <row r="166" spans="1:7" x14ac:dyDescent="0.3">
      <c r="A166" t="s">
        <v>321</v>
      </c>
      <c r="B166">
        <v>2642</v>
      </c>
      <c r="C166">
        <v>1040</v>
      </c>
      <c r="D166">
        <v>1.261E-2</v>
      </c>
      <c r="E166">
        <v>23.07</v>
      </c>
      <c r="F166">
        <v>1E-3</v>
      </c>
      <c r="G166">
        <f t="shared" si="2"/>
        <v>1.261E-2</v>
      </c>
    </row>
    <row r="167" spans="1:7" x14ac:dyDescent="0.3">
      <c r="A167" t="s">
        <v>322</v>
      </c>
      <c r="B167">
        <v>2658</v>
      </c>
      <c r="C167">
        <v>1056</v>
      </c>
      <c r="D167">
        <v>1.2749999999999999E-2</v>
      </c>
      <c r="E167">
        <v>23.08</v>
      </c>
      <c r="F167">
        <v>1E-3</v>
      </c>
      <c r="G167">
        <f t="shared" si="2"/>
        <v>1.2749999999999999E-2</v>
      </c>
    </row>
    <row r="168" spans="1:7" x14ac:dyDescent="0.3">
      <c r="A168" t="s">
        <v>323</v>
      </c>
      <c r="B168">
        <v>2674</v>
      </c>
      <c r="C168">
        <v>1072</v>
      </c>
      <c r="D168">
        <v>1.2760000000000001E-2</v>
      </c>
      <c r="E168">
        <v>23.11</v>
      </c>
      <c r="F168">
        <v>9.9970000000000007E-4</v>
      </c>
      <c r="G168">
        <f t="shared" si="2"/>
        <v>1.2760000000000001E-2</v>
      </c>
    </row>
    <row r="169" spans="1:7" x14ac:dyDescent="0.3">
      <c r="A169" t="s">
        <v>324</v>
      </c>
      <c r="B169">
        <v>2690</v>
      </c>
      <c r="C169">
        <v>1088</v>
      </c>
      <c r="D169">
        <v>1.2800000000000001E-2</v>
      </c>
      <c r="E169">
        <v>23.1</v>
      </c>
      <c r="F169">
        <v>1E-3</v>
      </c>
      <c r="G169">
        <f t="shared" si="2"/>
        <v>1.2800000000000001E-2</v>
      </c>
    </row>
    <row r="170" spans="1:7" x14ac:dyDescent="0.3">
      <c r="A170" t="s">
        <v>325</v>
      </c>
      <c r="B170">
        <v>2706</v>
      </c>
      <c r="C170">
        <v>1104</v>
      </c>
      <c r="D170">
        <v>1.2789999999999999E-2</v>
      </c>
      <c r="E170">
        <v>23.12</v>
      </c>
      <c r="F170">
        <v>1E-3</v>
      </c>
      <c r="G170">
        <f t="shared" si="2"/>
        <v>1.2789999999999999E-2</v>
      </c>
    </row>
    <row r="171" spans="1:7" x14ac:dyDescent="0.3">
      <c r="A171" t="s">
        <v>326</v>
      </c>
      <c r="B171">
        <v>2722</v>
      </c>
      <c r="C171">
        <v>1120</v>
      </c>
      <c r="D171">
        <v>1.282E-2</v>
      </c>
      <c r="E171">
        <v>23.14</v>
      </c>
      <c r="F171">
        <v>9.9970000000000007E-4</v>
      </c>
      <c r="G171">
        <f t="shared" si="2"/>
        <v>1.282E-2</v>
      </c>
    </row>
    <row r="172" spans="1:7" x14ac:dyDescent="0.3">
      <c r="A172" t="s">
        <v>327</v>
      </c>
      <c r="B172">
        <v>2738</v>
      </c>
      <c r="C172">
        <v>1136</v>
      </c>
      <c r="D172">
        <v>1.282E-2</v>
      </c>
      <c r="E172">
        <v>23.18</v>
      </c>
      <c r="F172">
        <v>9.9949999999999995E-4</v>
      </c>
      <c r="G172">
        <f t="shared" si="2"/>
        <v>1.282E-2</v>
      </c>
    </row>
    <row r="173" spans="1:7" x14ac:dyDescent="0.3">
      <c r="A173" t="s">
        <v>328</v>
      </c>
      <c r="B173">
        <v>2754</v>
      </c>
      <c r="C173">
        <v>1152</v>
      </c>
      <c r="D173">
        <v>1.273E-2</v>
      </c>
      <c r="E173">
        <v>23.23</v>
      </c>
      <c r="F173">
        <v>9.9970000000000007E-4</v>
      </c>
      <c r="G173">
        <f t="shared" si="2"/>
        <v>1.273E-2</v>
      </c>
    </row>
    <row r="174" spans="1:7" x14ac:dyDescent="0.3">
      <c r="A174" t="s">
        <v>329</v>
      </c>
      <c r="B174">
        <v>2770</v>
      </c>
      <c r="C174">
        <v>1168</v>
      </c>
      <c r="D174">
        <v>1.2749999999999999E-2</v>
      </c>
      <c r="E174">
        <v>23.3</v>
      </c>
      <c r="F174">
        <v>1E-3</v>
      </c>
      <c r="G174">
        <f t="shared" si="2"/>
        <v>1.2749999999999999E-2</v>
      </c>
    </row>
    <row r="175" spans="1:7" x14ac:dyDescent="0.3">
      <c r="A175" t="s">
        <v>330</v>
      </c>
      <c r="B175">
        <v>2786</v>
      </c>
      <c r="C175">
        <v>1184</v>
      </c>
      <c r="D175">
        <v>1.2880000000000001E-2</v>
      </c>
      <c r="E175">
        <v>23.4</v>
      </c>
      <c r="F175">
        <v>1E-3</v>
      </c>
      <c r="G175">
        <f t="shared" si="2"/>
        <v>1.2880000000000001E-2</v>
      </c>
    </row>
    <row r="176" spans="1:7" x14ac:dyDescent="0.3">
      <c r="A176" t="s">
        <v>331</v>
      </c>
      <c r="B176">
        <v>2802</v>
      </c>
      <c r="C176">
        <v>1200</v>
      </c>
      <c r="D176">
        <v>1.286E-2</v>
      </c>
      <c r="E176">
        <v>23.53</v>
      </c>
      <c r="F176">
        <v>1E-3</v>
      </c>
      <c r="G176">
        <f t="shared" si="2"/>
        <v>1.286E-2</v>
      </c>
    </row>
    <row r="177" spans="1:7" x14ac:dyDescent="0.3">
      <c r="A177" t="s">
        <v>332</v>
      </c>
      <c r="B177">
        <v>2818</v>
      </c>
      <c r="C177">
        <v>1216</v>
      </c>
      <c r="D177">
        <v>1.2919999999999999E-2</v>
      </c>
      <c r="E177">
        <v>23.7</v>
      </c>
      <c r="F177">
        <v>1E-3</v>
      </c>
      <c r="G177">
        <f t="shared" si="2"/>
        <v>1.2919999999999999E-2</v>
      </c>
    </row>
    <row r="178" spans="1:7" x14ac:dyDescent="0.3">
      <c r="A178" t="s">
        <v>333</v>
      </c>
      <c r="B178">
        <v>2834</v>
      </c>
      <c r="C178">
        <v>1232</v>
      </c>
      <c r="D178">
        <v>1.291E-2</v>
      </c>
      <c r="E178">
        <v>23.88</v>
      </c>
      <c r="F178">
        <v>1E-3</v>
      </c>
      <c r="G178">
        <f t="shared" si="2"/>
        <v>1.291E-2</v>
      </c>
    </row>
    <row r="179" spans="1:7" x14ac:dyDescent="0.3">
      <c r="A179" t="s">
        <v>334</v>
      </c>
      <c r="B179">
        <v>2850</v>
      </c>
      <c r="C179">
        <v>1248</v>
      </c>
      <c r="D179">
        <v>1.2800000000000001E-2</v>
      </c>
      <c r="E179">
        <v>24.06</v>
      </c>
      <c r="F179">
        <v>1E-3</v>
      </c>
      <c r="G179">
        <f t="shared" si="2"/>
        <v>1.2800000000000001E-2</v>
      </c>
    </row>
    <row r="180" spans="1:7" x14ac:dyDescent="0.3">
      <c r="A180" t="s">
        <v>335</v>
      </c>
      <c r="B180">
        <v>2866</v>
      </c>
      <c r="C180">
        <v>1264</v>
      </c>
      <c r="D180">
        <v>1.277E-2</v>
      </c>
      <c r="E180">
        <v>24.17</v>
      </c>
      <c r="F180">
        <v>9.9960000000000001E-4</v>
      </c>
      <c r="G180">
        <f t="shared" si="2"/>
        <v>1.277E-2</v>
      </c>
    </row>
    <row r="181" spans="1:7" x14ac:dyDescent="0.3">
      <c r="A181" t="s">
        <v>336</v>
      </c>
      <c r="B181">
        <v>2882</v>
      </c>
      <c r="C181">
        <v>1280</v>
      </c>
      <c r="D181">
        <v>1.273E-2</v>
      </c>
      <c r="E181">
        <v>24.11</v>
      </c>
      <c r="F181">
        <v>9.9960000000000001E-4</v>
      </c>
      <c r="G181">
        <f t="shared" si="2"/>
        <v>1.273E-2</v>
      </c>
    </row>
    <row r="182" spans="1:7" x14ac:dyDescent="0.3">
      <c r="A182" t="s">
        <v>337</v>
      </c>
      <c r="B182">
        <v>2898</v>
      </c>
      <c r="C182">
        <v>1296</v>
      </c>
      <c r="D182">
        <v>1.256E-2</v>
      </c>
      <c r="E182">
        <v>23.88</v>
      </c>
      <c r="F182">
        <v>9.9960000000000001E-4</v>
      </c>
      <c r="G182">
        <f t="shared" si="2"/>
        <v>1.256E-2</v>
      </c>
    </row>
    <row r="183" spans="1:7" x14ac:dyDescent="0.3">
      <c r="A183" t="s">
        <v>338</v>
      </c>
      <c r="B183">
        <v>2914</v>
      </c>
      <c r="C183">
        <v>1312</v>
      </c>
      <c r="D183">
        <v>1.2699999999999999E-2</v>
      </c>
      <c r="E183">
        <v>23.4</v>
      </c>
      <c r="F183">
        <v>1E-3</v>
      </c>
      <c r="G183">
        <f t="shared" si="2"/>
        <v>1.2699999999999999E-2</v>
      </c>
    </row>
    <row r="184" spans="1:7" x14ac:dyDescent="0.3">
      <c r="A184" t="s">
        <v>339</v>
      </c>
      <c r="B184">
        <v>2930</v>
      </c>
      <c r="C184">
        <v>1328</v>
      </c>
      <c r="D184">
        <v>1.2789999999999999E-2</v>
      </c>
      <c r="E184">
        <v>22.77</v>
      </c>
      <c r="F184">
        <v>1E-3</v>
      </c>
      <c r="G184">
        <f t="shared" si="2"/>
        <v>1.2789999999999999E-2</v>
      </c>
    </row>
    <row r="185" spans="1:7" x14ac:dyDescent="0.3">
      <c r="A185" t="s">
        <v>340</v>
      </c>
      <c r="B185">
        <v>2946</v>
      </c>
      <c r="C185">
        <v>1344</v>
      </c>
      <c r="D185">
        <v>1.289E-2</v>
      </c>
      <c r="E185">
        <v>22.16</v>
      </c>
      <c r="F185">
        <v>9.9989999999999996E-4</v>
      </c>
      <c r="G185">
        <f t="shared" si="2"/>
        <v>1.289E-2</v>
      </c>
    </row>
    <row r="186" spans="1:7" x14ac:dyDescent="0.3">
      <c r="A186" t="s">
        <v>341</v>
      </c>
      <c r="B186">
        <v>2962</v>
      </c>
      <c r="C186">
        <v>1360</v>
      </c>
      <c r="D186">
        <v>1.308E-2</v>
      </c>
      <c r="E186">
        <v>21.73</v>
      </c>
      <c r="F186">
        <v>9.9979999999999991E-4</v>
      </c>
      <c r="G186">
        <f t="shared" si="2"/>
        <v>1.308E-2</v>
      </c>
    </row>
    <row r="187" spans="1:7" x14ac:dyDescent="0.3">
      <c r="A187" t="s">
        <v>342</v>
      </c>
      <c r="B187">
        <v>2978</v>
      </c>
      <c r="C187">
        <v>1376</v>
      </c>
      <c r="D187">
        <v>1.315E-2</v>
      </c>
      <c r="E187">
        <v>21.6</v>
      </c>
      <c r="F187">
        <v>9.9989999999999996E-4</v>
      </c>
      <c r="G187">
        <f t="shared" si="2"/>
        <v>1.315E-2</v>
      </c>
    </row>
    <row r="188" spans="1:7" x14ac:dyDescent="0.3">
      <c r="A188" t="s">
        <v>343</v>
      </c>
      <c r="B188">
        <v>2994</v>
      </c>
      <c r="C188">
        <v>1392</v>
      </c>
      <c r="D188">
        <v>1.341E-2</v>
      </c>
      <c r="E188">
        <v>21.61</v>
      </c>
      <c r="F188">
        <v>1E-3</v>
      </c>
      <c r="G188">
        <f t="shared" si="2"/>
        <v>1.341E-2</v>
      </c>
    </row>
    <row r="189" spans="1:7" x14ac:dyDescent="0.3">
      <c r="A189" t="s">
        <v>344</v>
      </c>
      <c r="B189">
        <v>3010</v>
      </c>
      <c r="C189">
        <v>1408</v>
      </c>
      <c r="D189">
        <v>1.34E-2</v>
      </c>
      <c r="E189">
        <v>21.8</v>
      </c>
      <c r="F189">
        <v>9.9949999999999995E-4</v>
      </c>
      <c r="G189">
        <f t="shared" si="2"/>
        <v>1.34E-2</v>
      </c>
    </row>
    <row r="190" spans="1:7" x14ac:dyDescent="0.3">
      <c r="A190" t="s">
        <v>345</v>
      </c>
      <c r="B190">
        <v>3026</v>
      </c>
      <c r="C190">
        <v>1424</v>
      </c>
      <c r="D190">
        <v>1.345E-2</v>
      </c>
      <c r="E190">
        <v>22.02</v>
      </c>
      <c r="F190">
        <v>9.992E-4</v>
      </c>
      <c r="G190">
        <f t="shared" si="2"/>
        <v>1.345E-2</v>
      </c>
    </row>
    <row r="191" spans="1:7" x14ac:dyDescent="0.3">
      <c r="A191" t="s">
        <v>346</v>
      </c>
      <c r="B191">
        <v>3042</v>
      </c>
      <c r="C191">
        <v>1440</v>
      </c>
      <c r="D191">
        <v>1.341E-2</v>
      </c>
      <c r="E191">
        <v>22.21</v>
      </c>
      <c r="F191">
        <v>9.9960000000000001E-4</v>
      </c>
      <c r="G191">
        <f t="shared" si="2"/>
        <v>1.341E-2</v>
      </c>
    </row>
    <row r="192" spans="1:7" x14ac:dyDescent="0.3">
      <c r="A192" t="s">
        <v>347</v>
      </c>
      <c r="B192">
        <v>3058</v>
      </c>
      <c r="C192">
        <v>1456</v>
      </c>
      <c r="D192">
        <v>1.3440000000000001E-2</v>
      </c>
      <c r="E192">
        <v>22.4</v>
      </c>
      <c r="F192">
        <v>1E-3</v>
      </c>
      <c r="G192">
        <f t="shared" si="2"/>
        <v>1.3440000000000001E-2</v>
      </c>
    </row>
    <row r="193" spans="1:7" x14ac:dyDescent="0.3">
      <c r="A193" t="s">
        <v>348</v>
      </c>
      <c r="B193">
        <v>3074</v>
      </c>
      <c r="C193">
        <v>1472</v>
      </c>
      <c r="D193">
        <v>1.3509999999999999E-2</v>
      </c>
      <c r="E193">
        <v>22.55</v>
      </c>
      <c r="F193">
        <v>1.0009999999999999E-3</v>
      </c>
      <c r="G193">
        <f t="shared" si="2"/>
        <v>1.3509999999999999E-2</v>
      </c>
    </row>
    <row r="194" spans="1:7" x14ac:dyDescent="0.3">
      <c r="A194" t="s">
        <v>349</v>
      </c>
      <c r="B194">
        <v>3090</v>
      </c>
      <c r="C194">
        <v>1488</v>
      </c>
      <c r="D194">
        <v>1.362E-2</v>
      </c>
      <c r="E194">
        <v>22.68</v>
      </c>
      <c r="F194">
        <v>1E-3</v>
      </c>
      <c r="G194">
        <f t="shared" si="2"/>
        <v>1.362E-2</v>
      </c>
    </row>
    <row r="195" spans="1:7" x14ac:dyDescent="0.3">
      <c r="A195" t="s">
        <v>350</v>
      </c>
      <c r="B195">
        <v>3106</v>
      </c>
      <c r="C195">
        <v>1504</v>
      </c>
      <c r="D195">
        <v>1.3429999999999999E-2</v>
      </c>
      <c r="E195">
        <v>22.79</v>
      </c>
      <c r="F195">
        <v>1E-3</v>
      </c>
      <c r="G195">
        <f t="shared" ref="G195:G258" si="3">D195</f>
        <v>1.3429999999999999E-2</v>
      </c>
    </row>
    <row r="196" spans="1:7" x14ac:dyDescent="0.3">
      <c r="A196" t="s">
        <v>351</v>
      </c>
      <c r="B196">
        <v>3122</v>
      </c>
      <c r="C196">
        <v>1520</v>
      </c>
      <c r="D196">
        <v>1.34E-2</v>
      </c>
      <c r="E196">
        <v>22.87</v>
      </c>
      <c r="F196">
        <v>1E-3</v>
      </c>
      <c r="G196">
        <f t="shared" si="3"/>
        <v>1.34E-2</v>
      </c>
    </row>
    <row r="197" spans="1:7" x14ac:dyDescent="0.3">
      <c r="A197" t="s">
        <v>352</v>
      </c>
      <c r="B197">
        <v>3138</v>
      </c>
      <c r="C197">
        <v>1536</v>
      </c>
      <c r="D197">
        <v>1.3509999999999999E-2</v>
      </c>
      <c r="E197">
        <v>22.94</v>
      </c>
      <c r="F197">
        <v>1E-3</v>
      </c>
      <c r="G197">
        <f t="shared" si="3"/>
        <v>1.3509999999999999E-2</v>
      </c>
    </row>
    <row r="198" spans="1:7" x14ac:dyDescent="0.3">
      <c r="A198" t="s">
        <v>353</v>
      </c>
      <c r="B198">
        <v>3154</v>
      </c>
      <c r="C198">
        <v>1552</v>
      </c>
      <c r="D198">
        <v>1.346E-2</v>
      </c>
      <c r="E198">
        <v>22.99</v>
      </c>
      <c r="F198">
        <v>9.9970000000000007E-4</v>
      </c>
      <c r="G198">
        <f t="shared" si="3"/>
        <v>1.346E-2</v>
      </c>
    </row>
    <row r="199" spans="1:7" x14ac:dyDescent="0.3">
      <c r="A199" t="s">
        <v>354</v>
      </c>
      <c r="B199">
        <v>3170</v>
      </c>
      <c r="C199">
        <v>1568</v>
      </c>
      <c r="D199">
        <v>1.3440000000000001E-2</v>
      </c>
      <c r="E199">
        <v>23.05</v>
      </c>
      <c r="F199">
        <v>9.9909999999999994E-4</v>
      </c>
      <c r="G199">
        <f t="shared" si="3"/>
        <v>1.3440000000000001E-2</v>
      </c>
    </row>
    <row r="200" spans="1:7" x14ac:dyDescent="0.3">
      <c r="A200" t="s">
        <v>355</v>
      </c>
      <c r="B200">
        <v>3186</v>
      </c>
      <c r="C200">
        <v>1584</v>
      </c>
      <c r="D200">
        <v>1.3350000000000001E-2</v>
      </c>
      <c r="E200">
        <v>23.09</v>
      </c>
      <c r="F200">
        <v>9.9989999999999996E-4</v>
      </c>
      <c r="G200">
        <f t="shared" si="3"/>
        <v>1.3350000000000001E-2</v>
      </c>
    </row>
    <row r="201" spans="1:7" x14ac:dyDescent="0.3">
      <c r="A201" t="s">
        <v>356</v>
      </c>
      <c r="B201">
        <v>3202</v>
      </c>
      <c r="C201">
        <v>1600</v>
      </c>
      <c r="D201">
        <v>1.346E-2</v>
      </c>
      <c r="E201">
        <v>23.1</v>
      </c>
      <c r="F201">
        <v>1E-3</v>
      </c>
      <c r="G201">
        <f t="shared" si="3"/>
        <v>1.346E-2</v>
      </c>
    </row>
    <row r="202" spans="1:7" x14ac:dyDescent="0.3">
      <c r="A202" t="s">
        <v>127</v>
      </c>
      <c r="B202">
        <v>3265</v>
      </c>
      <c r="C202">
        <v>63</v>
      </c>
      <c r="D202">
        <v>1.372E-2</v>
      </c>
      <c r="E202">
        <v>23.09</v>
      </c>
      <c r="F202">
        <v>9.993999999999999E-4</v>
      </c>
      <c r="G202">
        <f t="shared" si="3"/>
        <v>1.372E-2</v>
      </c>
    </row>
    <row r="203" spans="1:7" x14ac:dyDescent="0.3">
      <c r="A203" t="s">
        <v>128</v>
      </c>
      <c r="B203">
        <v>3328</v>
      </c>
      <c r="C203">
        <v>126.1</v>
      </c>
      <c r="D203">
        <v>1.644E-2</v>
      </c>
      <c r="E203">
        <v>23.11</v>
      </c>
      <c r="F203">
        <v>1.488E-3</v>
      </c>
      <c r="G203">
        <f t="shared" si="3"/>
        <v>1.644E-2</v>
      </c>
    </row>
    <row r="204" spans="1:7" x14ac:dyDescent="0.3">
      <c r="A204" t="s">
        <v>129</v>
      </c>
      <c r="B204">
        <v>3391</v>
      </c>
      <c r="C204">
        <v>189.1</v>
      </c>
      <c r="D204">
        <v>2.034E-2</v>
      </c>
      <c r="E204">
        <v>23.11</v>
      </c>
      <c r="F204">
        <v>2.212E-3</v>
      </c>
      <c r="G204">
        <f t="shared" si="3"/>
        <v>2.034E-2</v>
      </c>
    </row>
    <row r="205" spans="1:7" x14ac:dyDescent="0.3">
      <c r="A205" t="s">
        <v>130</v>
      </c>
      <c r="B205">
        <v>3454</v>
      </c>
      <c r="C205">
        <v>252.3</v>
      </c>
      <c r="D205">
        <v>2.6280000000000001E-2</v>
      </c>
      <c r="E205">
        <v>23.04</v>
      </c>
      <c r="F205">
        <v>3.2919999999999998E-3</v>
      </c>
      <c r="G205">
        <f t="shared" si="3"/>
        <v>2.6280000000000001E-2</v>
      </c>
    </row>
    <row r="206" spans="1:7" x14ac:dyDescent="0.3">
      <c r="A206" t="s">
        <v>131</v>
      </c>
      <c r="B206">
        <v>3517</v>
      </c>
      <c r="C206">
        <v>315.3</v>
      </c>
      <c r="D206">
        <v>3.5139999999999998E-2</v>
      </c>
      <c r="E206">
        <v>22.99</v>
      </c>
      <c r="F206">
        <v>4.8970000000000003E-3</v>
      </c>
      <c r="G206">
        <f t="shared" si="3"/>
        <v>3.5139999999999998E-2</v>
      </c>
    </row>
    <row r="207" spans="1:7" x14ac:dyDescent="0.3">
      <c r="A207" t="s">
        <v>132</v>
      </c>
      <c r="B207">
        <v>3580</v>
      </c>
      <c r="C207">
        <v>378.3</v>
      </c>
      <c r="D207">
        <v>4.8619999999999997E-2</v>
      </c>
      <c r="E207">
        <v>22.97</v>
      </c>
      <c r="F207">
        <v>7.2789999999999999E-3</v>
      </c>
      <c r="G207">
        <f t="shared" si="3"/>
        <v>4.8619999999999997E-2</v>
      </c>
    </row>
    <row r="208" spans="1:7" x14ac:dyDescent="0.3">
      <c r="A208" t="s">
        <v>133</v>
      </c>
      <c r="B208">
        <v>3643</v>
      </c>
      <c r="C208">
        <v>441.3</v>
      </c>
      <c r="D208">
        <v>6.8309999999999996E-2</v>
      </c>
      <c r="E208">
        <v>22.98</v>
      </c>
      <c r="F208">
        <v>1.0829999999999999E-2</v>
      </c>
      <c r="G208">
        <f t="shared" si="3"/>
        <v>6.8309999999999996E-2</v>
      </c>
    </row>
    <row r="209" spans="1:7" x14ac:dyDescent="0.3">
      <c r="A209" t="s">
        <v>134</v>
      </c>
      <c r="B209">
        <v>3706</v>
      </c>
      <c r="C209">
        <v>504.4</v>
      </c>
      <c r="D209">
        <v>9.7530000000000006E-2</v>
      </c>
      <c r="E209">
        <v>22.99</v>
      </c>
      <c r="F209">
        <v>1.61E-2</v>
      </c>
      <c r="G209">
        <f t="shared" si="3"/>
        <v>9.7530000000000006E-2</v>
      </c>
    </row>
    <row r="210" spans="1:7" x14ac:dyDescent="0.3">
      <c r="A210" t="s">
        <v>135</v>
      </c>
      <c r="B210">
        <v>3770</v>
      </c>
      <c r="C210">
        <v>567.5</v>
      </c>
      <c r="D210">
        <v>0.13969999999999999</v>
      </c>
      <c r="E210">
        <v>23.02</v>
      </c>
      <c r="F210">
        <v>2.3949999999999999E-2</v>
      </c>
      <c r="G210">
        <f t="shared" si="3"/>
        <v>0.13969999999999999</v>
      </c>
    </row>
    <row r="211" spans="1:7" x14ac:dyDescent="0.3">
      <c r="A211" t="s">
        <v>136</v>
      </c>
      <c r="B211">
        <v>3833</v>
      </c>
      <c r="C211">
        <v>630.70000000000005</v>
      </c>
      <c r="D211">
        <v>0.20050000000000001</v>
      </c>
      <c r="E211">
        <v>23.06</v>
      </c>
      <c r="F211">
        <v>3.5619999999999999E-2</v>
      </c>
      <c r="G211">
        <f t="shared" si="3"/>
        <v>0.20050000000000001</v>
      </c>
    </row>
    <row r="212" spans="1:7" x14ac:dyDescent="0.3">
      <c r="A212" t="s">
        <v>137</v>
      </c>
      <c r="B212">
        <v>3896</v>
      </c>
      <c r="C212">
        <v>693.8</v>
      </c>
      <c r="D212">
        <v>0.28639999999999999</v>
      </c>
      <c r="E212">
        <v>23.15</v>
      </c>
      <c r="F212">
        <v>5.2979999999999999E-2</v>
      </c>
      <c r="G212">
        <f t="shared" si="3"/>
        <v>0.28639999999999999</v>
      </c>
    </row>
    <row r="213" spans="1:7" x14ac:dyDescent="0.3">
      <c r="A213" t="s">
        <v>138</v>
      </c>
      <c r="B213">
        <v>3959</v>
      </c>
      <c r="C213">
        <v>756.8</v>
      </c>
      <c r="D213">
        <v>0.40460000000000002</v>
      </c>
      <c r="E213">
        <v>23.39</v>
      </c>
      <c r="F213">
        <v>7.8799999999999995E-2</v>
      </c>
      <c r="G213">
        <f t="shared" si="3"/>
        <v>0.40460000000000002</v>
      </c>
    </row>
    <row r="214" spans="1:7" x14ac:dyDescent="0.3">
      <c r="A214" t="s">
        <v>139</v>
      </c>
      <c r="B214">
        <v>4022</v>
      </c>
      <c r="C214">
        <v>819.9</v>
      </c>
      <c r="D214">
        <v>0.56459999999999999</v>
      </c>
      <c r="E214">
        <v>23.72</v>
      </c>
      <c r="F214">
        <v>0.1172</v>
      </c>
      <c r="G214">
        <f t="shared" si="3"/>
        <v>0.56459999999999999</v>
      </c>
    </row>
    <row r="215" spans="1:7" x14ac:dyDescent="0.3">
      <c r="A215" t="s">
        <v>140</v>
      </c>
      <c r="B215">
        <v>4085</v>
      </c>
      <c r="C215">
        <v>883.1</v>
      </c>
      <c r="D215">
        <v>0.80120000000000002</v>
      </c>
      <c r="E215">
        <v>23.15</v>
      </c>
      <c r="F215">
        <v>0.17430000000000001</v>
      </c>
      <c r="G215">
        <f t="shared" si="3"/>
        <v>0.80120000000000002</v>
      </c>
    </row>
    <row r="216" spans="1:7" x14ac:dyDescent="0.3">
      <c r="A216" t="s">
        <v>141</v>
      </c>
      <c r="B216">
        <v>4148</v>
      </c>
      <c r="C216">
        <v>946.1</v>
      </c>
      <c r="D216">
        <v>1.1619999999999999</v>
      </c>
      <c r="E216">
        <v>21.98</v>
      </c>
      <c r="F216">
        <v>0.25929999999999997</v>
      </c>
      <c r="G216">
        <f t="shared" si="3"/>
        <v>1.1619999999999999</v>
      </c>
    </row>
    <row r="217" spans="1:7" x14ac:dyDescent="0.3">
      <c r="A217" t="s">
        <v>142</v>
      </c>
      <c r="B217">
        <v>4211</v>
      </c>
      <c r="C217">
        <v>1009</v>
      </c>
      <c r="D217">
        <v>1.585</v>
      </c>
      <c r="E217">
        <v>22.35</v>
      </c>
      <c r="F217">
        <v>0.38569999999999999</v>
      </c>
      <c r="G217">
        <f t="shared" si="3"/>
        <v>1.585</v>
      </c>
    </row>
    <row r="218" spans="1:7" x14ac:dyDescent="0.3">
      <c r="A218" t="s">
        <v>143</v>
      </c>
      <c r="B218">
        <v>4274</v>
      </c>
      <c r="C218">
        <v>1072</v>
      </c>
      <c r="D218">
        <v>2.101</v>
      </c>
      <c r="E218">
        <v>22.84</v>
      </c>
      <c r="F218">
        <v>0.5736</v>
      </c>
      <c r="G218">
        <f t="shared" si="3"/>
        <v>2.101</v>
      </c>
    </row>
    <row r="219" spans="1:7" x14ac:dyDescent="0.3">
      <c r="A219" t="s">
        <v>144</v>
      </c>
      <c r="B219">
        <v>4337</v>
      </c>
      <c r="C219">
        <v>1135</v>
      </c>
      <c r="D219">
        <v>2.81</v>
      </c>
      <c r="E219">
        <v>23.05</v>
      </c>
      <c r="F219">
        <v>0.85319999999999996</v>
      </c>
      <c r="G219">
        <f t="shared" si="3"/>
        <v>2.81</v>
      </c>
    </row>
    <row r="220" spans="1:7" x14ac:dyDescent="0.3">
      <c r="A220" t="s">
        <v>145</v>
      </c>
      <c r="B220">
        <v>4400</v>
      </c>
      <c r="C220">
        <v>1198</v>
      </c>
      <c r="D220">
        <v>3.762</v>
      </c>
      <c r="E220">
        <v>23.06</v>
      </c>
      <c r="F220">
        <v>1.2689999999999999</v>
      </c>
      <c r="G220">
        <f t="shared" si="3"/>
        <v>3.762</v>
      </c>
    </row>
    <row r="221" spans="1:7" x14ac:dyDescent="0.3">
      <c r="A221" t="s">
        <v>146</v>
      </c>
      <c r="B221">
        <v>4463</v>
      </c>
      <c r="C221">
        <v>1261</v>
      </c>
      <c r="D221">
        <v>4.9640000000000004</v>
      </c>
      <c r="E221">
        <v>23.08</v>
      </c>
      <c r="F221">
        <v>1.887</v>
      </c>
      <c r="G221">
        <f t="shared" si="3"/>
        <v>4.9640000000000004</v>
      </c>
    </row>
    <row r="222" spans="1:7" x14ac:dyDescent="0.3">
      <c r="A222" t="s">
        <v>157</v>
      </c>
      <c r="B222">
        <v>4527</v>
      </c>
      <c r="C222">
        <v>1324</v>
      </c>
      <c r="D222">
        <v>6.4569999999999999</v>
      </c>
      <c r="E222">
        <v>23.12</v>
      </c>
      <c r="F222">
        <v>2.8069999999999999</v>
      </c>
      <c r="G222">
        <f t="shared" si="3"/>
        <v>6.4569999999999999</v>
      </c>
    </row>
    <row r="223" spans="1:7" x14ac:dyDescent="0.3">
      <c r="A223" t="s">
        <v>158</v>
      </c>
      <c r="B223">
        <v>4590</v>
      </c>
      <c r="C223">
        <v>1388</v>
      </c>
      <c r="D223">
        <v>8.3149999999999995</v>
      </c>
      <c r="E223">
        <v>23.11</v>
      </c>
      <c r="F223">
        <v>4.1749999999999998</v>
      </c>
      <c r="G223">
        <f t="shared" si="3"/>
        <v>8.3149999999999995</v>
      </c>
    </row>
    <row r="224" spans="1:7" x14ac:dyDescent="0.3">
      <c r="A224" t="s">
        <v>159</v>
      </c>
      <c r="B224">
        <v>4653</v>
      </c>
      <c r="C224">
        <v>1451</v>
      </c>
      <c r="D224">
        <v>10.57</v>
      </c>
      <c r="E224">
        <v>23.06</v>
      </c>
      <c r="F224">
        <v>6.21</v>
      </c>
      <c r="G224">
        <f t="shared" si="3"/>
        <v>10.57</v>
      </c>
    </row>
    <row r="225" spans="1:7" x14ac:dyDescent="0.3">
      <c r="A225" t="s">
        <v>160</v>
      </c>
      <c r="B225">
        <v>4716</v>
      </c>
      <c r="C225">
        <v>1514</v>
      </c>
      <c r="D225">
        <v>13.16</v>
      </c>
      <c r="E225">
        <v>23.01</v>
      </c>
      <c r="F225">
        <v>9.2370000000000001</v>
      </c>
      <c r="G225">
        <f t="shared" si="3"/>
        <v>13.16</v>
      </c>
    </row>
    <row r="226" spans="1:7" x14ac:dyDescent="0.3">
      <c r="A226" t="s">
        <v>161</v>
      </c>
      <c r="B226">
        <v>4779</v>
      </c>
      <c r="C226">
        <v>1577</v>
      </c>
      <c r="D226">
        <v>16.010000000000002</v>
      </c>
      <c r="E226">
        <v>23.01</v>
      </c>
      <c r="F226">
        <v>13.74</v>
      </c>
      <c r="G226">
        <f t="shared" si="3"/>
        <v>16.010000000000002</v>
      </c>
    </row>
    <row r="227" spans="1:7" x14ac:dyDescent="0.3">
      <c r="A227" t="s">
        <v>162</v>
      </c>
      <c r="B227">
        <v>4842</v>
      </c>
      <c r="C227">
        <v>1640</v>
      </c>
      <c r="D227">
        <v>19.87</v>
      </c>
      <c r="E227">
        <v>23.04</v>
      </c>
      <c r="F227">
        <v>20.43</v>
      </c>
      <c r="G227">
        <f t="shared" si="3"/>
        <v>19.87</v>
      </c>
    </row>
    <row r="228" spans="1:7" x14ac:dyDescent="0.3">
      <c r="A228" t="s">
        <v>163</v>
      </c>
      <c r="B228">
        <v>4905</v>
      </c>
      <c r="C228">
        <v>1703</v>
      </c>
      <c r="D228">
        <v>24.44</v>
      </c>
      <c r="E228">
        <v>23.12</v>
      </c>
      <c r="F228">
        <v>30.39</v>
      </c>
      <c r="G228">
        <f t="shared" si="3"/>
        <v>24.44</v>
      </c>
    </row>
    <row r="229" spans="1:7" x14ac:dyDescent="0.3">
      <c r="A229" t="s">
        <v>164</v>
      </c>
      <c r="B229">
        <v>4968</v>
      </c>
      <c r="C229">
        <v>1766</v>
      </c>
      <c r="D229">
        <v>29.69</v>
      </c>
      <c r="E229">
        <v>23.24</v>
      </c>
      <c r="F229">
        <v>45.2</v>
      </c>
      <c r="G229">
        <f t="shared" si="3"/>
        <v>29.69</v>
      </c>
    </row>
    <row r="230" spans="1:7" x14ac:dyDescent="0.3">
      <c r="A230" t="s">
        <v>165</v>
      </c>
      <c r="B230">
        <v>5031</v>
      </c>
      <c r="C230">
        <v>1829</v>
      </c>
      <c r="D230">
        <v>35.74</v>
      </c>
      <c r="E230">
        <v>23.33</v>
      </c>
      <c r="F230">
        <v>67.23</v>
      </c>
      <c r="G230">
        <f t="shared" si="3"/>
        <v>35.74</v>
      </c>
    </row>
    <row r="231" spans="1:7" x14ac:dyDescent="0.3">
      <c r="A231" t="s">
        <v>166</v>
      </c>
      <c r="B231">
        <v>5094</v>
      </c>
      <c r="C231">
        <v>1892</v>
      </c>
      <c r="D231">
        <v>42.94</v>
      </c>
      <c r="E231">
        <v>23.03</v>
      </c>
      <c r="F231">
        <v>100</v>
      </c>
      <c r="G231">
        <f t="shared" si="3"/>
        <v>42.94</v>
      </c>
    </row>
    <row r="232" spans="1:7" x14ac:dyDescent="0.3">
      <c r="A232" t="s">
        <v>167</v>
      </c>
      <c r="B232">
        <v>5157</v>
      </c>
      <c r="C232">
        <v>63</v>
      </c>
      <c r="D232">
        <v>43.41</v>
      </c>
      <c r="E232">
        <v>22.48</v>
      </c>
    </row>
    <row r="233" spans="1:7" x14ac:dyDescent="0.3">
      <c r="A233" t="s">
        <v>168</v>
      </c>
      <c r="B233">
        <v>5220</v>
      </c>
      <c r="C233">
        <v>126.1</v>
      </c>
      <c r="D233">
        <v>36.5</v>
      </c>
      <c r="E233">
        <v>22.45</v>
      </c>
    </row>
    <row r="234" spans="1:7" x14ac:dyDescent="0.3">
      <c r="A234" t="s">
        <v>169</v>
      </c>
      <c r="B234">
        <v>5284</v>
      </c>
      <c r="C234">
        <v>189.1</v>
      </c>
      <c r="D234">
        <v>30.2</v>
      </c>
      <c r="E234">
        <v>22.82</v>
      </c>
    </row>
    <row r="235" spans="1:7" x14ac:dyDescent="0.3">
      <c r="A235" t="s">
        <v>170</v>
      </c>
      <c r="B235">
        <v>5347</v>
      </c>
      <c r="C235">
        <v>252.1</v>
      </c>
      <c r="D235">
        <v>24.79</v>
      </c>
      <c r="E235">
        <v>23.06</v>
      </c>
    </row>
    <row r="236" spans="1:7" x14ac:dyDescent="0.3">
      <c r="A236" t="s">
        <v>171</v>
      </c>
      <c r="B236">
        <v>5410</v>
      </c>
      <c r="C236">
        <v>315.2</v>
      </c>
      <c r="D236">
        <v>20.27</v>
      </c>
      <c r="E236">
        <v>23.09</v>
      </c>
    </row>
    <row r="237" spans="1:7" x14ac:dyDescent="0.3">
      <c r="A237" t="s">
        <v>172</v>
      </c>
      <c r="B237">
        <v>5473</v>
      </c>
      <c r="C237">
        <v>378.4</v>
      </c>
      <c r="D237">
        <v>16.41</v>
      </c>
      <c r="E237">
        <v>23.1</v>
      </c>
    </row>
    <row r="238" spans="1:7" x14ac:dyDescent="0.3">
      <c r="A238" t="s">
        <v>173</v>
      </c>
      <c r="B238">
        <v>5536</v>
      </c>
      <c r="C238">
        <v>441.4</v>
      </c>
      <c r="D238">
        <v>13.15</v>
      </c>
      <c r="E238">
        <v>23.15</v>
      </c>
    </row>
    <row r="239" spans="1:7" x14ac:dyDescent="0.3">
      <c r="A239" t="s">
        <v>174</v>
      </c>
      <c r="B239">
        <v>5599</v>
      </c>
      <c r="C239">
        <v>504.4</v>
      </c>
      <c r="D239">
        <v>10.42</v>
      </c>
      <c r="E239">
        <v>23.14</v>
      </c>
    </row>
    <row r="240" spans="1:7" x14ac:dyDescent="0.3">
      <c r="A240" t="s">
        <v>175</v>
      </c>
      <c r="B240">
        <v>5662</v>
      </c>
      <c r="C240">
        <v>567.4</v>
      </c>
      <c r="D240">
        <v>8.1790000000000003</v>
      </c>
      <c r="E240">
        <v>23.16</v>
      </c>
    </row>
    <row r="241" spans="1:7" x14ac:dyDescent="0.3">
      <c r="A241" t="s">
        <v>176</v>
      </c>
      <c r="B241">
        <v>5725</v>
      </c>
      <c r="C241">
        <v>630.6</v>
      </c>
      <c r="D241">
        <v>6.3390000000000004</v>
      </c>
      <c r="E241">
        <v>23.23</v>
      </c>
    </row>
    <row r="242" spans="1:7" x14ac:dyDescent="0.3">
      <c r="A242" t="s">
        <v>177</v>
      </c>
      <c r="B242">
        <v>5788</v>
      </c>
      <c r="C242">
        <v>693.6</v>
      </c>
      <c r="D242">
        <v>4.867</v>
      </c>
      <c r="E242">
        <v>23.19</v>
      </c>
    </row>
    <row r="243" spans="1:7" x14ac:dyDescent="0.3">
      <c r="A243" t="s">
        <v>178</v>
      </c>
      <c r="B243">
        <v>5851</v>
      </c>
      <c r="C243">
        <v>756.6</v>
      </c>
      <c r="D243">
        <v>3.7320000000000002</v>
      </c>
      <c r="E243">
        <v>22.86</v>
      </c>
    </row>
    <row r="244" spans="1:7" x14ac:dyDescent="0.3">
      <c r="A244" t="s">
        <v>179</v>
      </c>
      <c r="B244">
        <v>5914</v>
      </c>
      <c r="C244">
        <v>819.6</v>
      </c>
      <c r="D244">
        <v>2.8420000000000001</v>
      </c>
      <c r="E244">
        <v>22.57</v>
      </c>
    </row>
    <row r="245" spans="1:7" x14ac:dyDescent="0.3">
      <c r="A245" t="s">
        <v>180</v>
      </c>
      <c r="B245">
        <v>5977</v>
      </c>
      <c r="C245">
        <v>882.6</v>
      </c>
      <c r="D245">
        <v>2.1139999999999999</v>
      </c>
      <c r="E245">
        <v>22.59</v>
      </c>
    </row>
    <row r="246" spans="1:7" x14ac:dyDescent="0.3">
      <c r="A246" t="s">
        <v>181</v>
      </c>
      <c r="B246">
        <v>6040</v>
      </c>
      <c r="C246">
        <v>945.6</v>
      </c>
      <c r="D246">
        <v>1.5389999999999999</v>
      </c>
      <c r="E246">
        <v>22.88</v>
      </c>
    </row>
    <row r="247" spans="1:7" x14ac:dyDescent="0.3">
      <c r="A247" t="s">
        <v>182</v>
      </c>
      <c r="B247">
        <v>6103</v>
      </c>
      <c r="C247">
        <v>1009</v>
      </c>
      <c r="D247">
        <v>1.1140000000000001</v>
      </c>
      <c r="E247">
        <v>23.04</v>
      </c>
    </row>
    <row r="248" spans="1:7" x14ac:dyDescent="0.3">
      <c r="A248" t="s">
        <v>183</v>
      </c>
      <c r="B248">
        <v>6166</v>
      </c>
      <c r="C248">
        <v>1072</v>
      </c>
      <c r="D248">
        <v>0.80559999999999998</v>
      </c>
      <c r="E248">
        <v>23.07</v>
      </c>
    </row>
    <row r="249" spans="1:7" x14ac:dyDescent="0.3">
      <c r="A249" t="s">
        <v>184</v>
      </c>
      <c r="B249">
        <v>6229</v>
      </c>
      <c r="C249">
        <v>1135</v>
      </c>
      <c r="D249">
        <v>0.57899999999999996</v>
      </c>
      <c r="E249">
        <v>23.11</v>
      </c>
    </row>
    <row r="250" spans="1:7" x14ac:dyDescent="0.3">
      <c r="A250" t="s">
        <v>185</v>
      </c>
      <c r="B250">
        <v>6292</v>
      </c>
      <c r="C250">
        <v>1198</v>
      </c>
      <c r="D250">
        <v>0.4138</v>
      </c>
      <c r="E250">
        <v>23.14</v>
      </c>
    </row>
    <row r="251" spans="1:7" x14ac:dyDescent="0.3">
      <c r="A251" t="s">
        <v>186</v>
      </c>
      <c r="B251">
        <v>6355</v>
      </c>
      <c r="C251">
        <v>1261</v>
      </c>
      <c r="D251">
        <v>0.29449999999999998</v>
      </c>
      <c r="E251">
        <v>23.16</v>
      </c>
    </row>
    <row r="252" spans="1:7" x14ac:dyDescent="0.3">
      <c r="A252" t="s">
        <v>187</v>
      </c>
      <c r="B252">
        <v>6418</v>
      </c>
      <c r="C252">
        <v>1324</v>
      </c>
      <c r="D252">
        <v>0.20910000000000001</v>
      </c>
      <c r="E252">
        <v>23.21</v>
      </c>
      <c r="F252">
        <v>3.5619999999999999E-2</v>
      </c>
      <c r="G252">
        <f t="shared" si="3"/>
        <v>0.20910000000000001</v>
      </c>
    </row>
    <row r="253" spans="1:7" x14ac:dyDescent="0.3">
      <c r="A253" t="s">
        <v>188</v>
      </c>
      <c r="B253">
        <v>6481</v>
      </c>
      <c r="C253">
        <v>1387</v>
      </c>
      <c r="D253">
        <v>0.14810000000000001</v>
      </c>
      <c r="E253">
        <v>23.29</v>
      </c>
      <c r="F253">
        <v>2.3949999999999999E-2</v>
      </c>
      <c r="G253">
        <f t="shared" si="3"/>
        <v>0.14810000000000001</v>
      </c>
    </row>
    <row r="254" spans="1:7" x14ac:dyDescent="0.3">
      <c r="A254" t="s">
        <v>189</v>
      </c>
      <c r="B254">
        <v>6544</v>
      </c>
      <c r="C254">
        <v>1450</v>
      </c>
      <c r="D254">
        <v>0.106</v>
      </c>
      <c r="E254">
        <v>23.23</v>
      </c>
      <c r="F254">
        <v>1.61E-2</v>
      </c>
      <c r="G254">
        <f t="shared" si="3"/>
        <v>0.106</v>
      </c>
    </row>
    <row r="255" spans="1:7" x14ac:dyDescent="0.3">
      <c r="A255" t="s">
        <v>190</v>
      </c>
      <c r="B255">
        <v>6607</v>
      </c>
      <c r="C255">
        <v>1513</v>
      </c>
      <c r="D255">
        <v>7.7299999999999994E-2</v>
      </c>
      <c r="E255">
        <v>22.83</v>
      </c>
      <c r="F255">
        <v>1.082E-2</v>
      </c>
      <c r="G255">
        <f t="shared" si="3"/>
        <v>7.7299999999999994E-2</v>
      </c>
    </row>
    <row r="256" spans="1:7" x14ac:dyDescent="0.3">
      <c r="A256" t="s">
        <v>191</v>
      </c>
      <c r="B256">
        <v>6670</v>
      </c>
      <c r="C256">
        <v>1576</v>
      </c>
      <c r="D256">
        <v>5.7829999999999999E-2</v>
      </c>
      <c r="E256">
        <v>22.45</v>
      </c>
      <c r="F256">
        <v>7.2750000000000002E-3</v>
      </c>
      <c r="G256">
        <f t="shared" si="3"/>
        <v>5.7829999999999999E-2</v>
      </c>
    </row>
    <row r="257" spans="1:7" x14ac:dyDescent="0.3">
      <c r="A257" t="s">
        <v>192</v>
      </c>
      <c r="B257">
        <v>6733</v>
      </c>
      <c r="C257">
        <v>1639</v>
      </c>
      <c r="D257">
        <v>4.2720000000000001E-2</v>
      </c>
      <c r="E257">
        <v>22.53</v>
      </c>
      <c r="F257">
        <v>4.8970000000000003E-3</v>
      </c>
      <c r="G257">
        <f t="shared" si="3"/>
        <v>4.2720000000000001E-2</v>
      </c>
    </row>
    <row r="258" spans="1:7" x14ac:dyDescent="0.3">
      <c r="A258" t="s">
        <v>193</v>
      </c>
      <c r="B258">
        <v>6797</v>
      </c>
      <c r="C258">
        <v>1702</v>
      </c>
      <c r="D258">
        <v>3.1940000000000003E-2</v>
      </c>
      <c r="E258">
        <v>22.95</v>
      </c>
      <c r="F258">
        <v>3.2919999999999998E-3</v>
      </c>
      <c r="G258">
        <f t="shared" si="3"/>
        <v>3.1940000000000003E-2</v>
      </c>
    </row>
    <row r="259" spans="1:7" x14ac:dyDescent="0.3">
      <c r="A259" t="s">
        <v>194</v>
      </c>
      <c r="B259">
        <v>6860</v>
      </c>
      <c r="C259">
        <v>1765</v>
      </c>
      <c r="D259">
        <v>2.5329999999999998E-2</v>
      </c>
      <c r="E259">
        <v>23.05</v>
      </c>
      <c r="F259">
        <v>2.212E-3</v>
      </c>
      <c r="G259">
        <f t="shared" ref="G259:G291" si="4">D259</f>
        <v>2.5329999999999998E-2</v>
      </c>
    </row>
    <row r="260" spans="1:7" x14ac:dyDescent="0.3">
      <c r="A260" t="s">
        <v>195</v>
      </c>
      <c r="B260">
        <v>6923</v>
      </c>
      <c r="C260">
        <v>1829</v>
      </c>
      <c r="D260">
        <v>1.9630000000000002E-2</v>
      </c>
      <c r="E260">
        <v>23.08</v>
      </c>
      <c r="F260">
        <v>1.487E-3</v>
      </c>
      <c r="G260">
        <f t="shared" si="4"/>
        <v>1.9630000000000002E-2</v>
      </c>
    </row>
    <row r="261" spans="1:7" x14ac:dyDescent="0.3">
      <c r="A261" t="s">
        <v>196</v>
      </c>
      <c r="B261">
        <v>6986</v>
      </c>
      <c r="C261">
        <v>1892</v>
      </c>
      <c r="D261">
        <v>1.6559999999999998E-2</v>
      </c>
      <c r="E261">
        <v>23.12</v>
      </c>
      <c r="F261">
        <v>9.986000000000001E-4</v>
      </c>
      <c r="G261">
        <f t="shared" si="4"/>
        <v>1.6559999999999998E-2</v>
      </c>
    </row>
    <row r="262" spans="1:7" x14ac:dyDescent="0.3">
      <c r="A262" t="s">
        <v>197</v>
      </c>
      <c r="B262">
        <v>7049</v>
      </c>
      <c r="C262">
        <v>63</v>
      </c>
      <c r="D262">
        <v>1.6219999999999998E-2</v>
      </c>
      <c r="E262">
        <v>23.15</v>
      </c>
      <c r="F262">
        <v>9.9949999999999995E-4</v>
      </c>
      <c r="G262">
        <f t="shared" si="4"/>
        <v>1.6219999999999998E-2</v>
      </c>
    </row>
    <row r="263" spans="1:7" x14ac:dyDescent="0.3">
      <c r="A263" t="s">
        <v>198</v>
      </c>
      <c r="B263">
        <v>7113</v>
      </c>
      <c r="C263">
        <v>126.1</v>
      </c>
      <c r="D263">
        <v>2.0150000000000001E-2</v>
      </c>
      <c r="E263">
        <v>23.16</v>
      </c>
      <c r="F263">
        <v>1.487E-3</v>
      </c>
      <c r="G263">
        <f t="shared" si="4"/>
        <v>2.0150000000000001E-2</v>
      </c>
    </row>
    <row r="264" spans="1:7" x14ac:dyDescent="0.3">
      <c r="A264" t="s">
        <v>199</v>
      </c>
      <c r="B264">
        <v>7176</v>
      </c>
      <c r="C264">
        <v>189.3</v>
      </c>
      <c r="D264">
        <v>2.496E-2</v>
      </c>
      <c r="E264">
        <v>23.21</v>
      </c>
      <c r="F264">
        <v>2.2139999999999998E-3</v>
      </c>
      <c r="G264">
        <f t="shared" si="4"/>
        <v>2.496E-2</v>
      </c>
    </row>
    <row r="265" spans="1:7" x14ac:dyDescent="0.3">
      <c r="A265" t="s">
        <v>200</v>
      </c>
      <c r="B265">
        <v>7239</v>
      </c>
      <c r="C265">
        <v>252.3</v>
      </c>
      <c r="D265">
        <v>3.3430000000000001E-2</v>
      </c>
      <c r="E265">
        <v>23.26</v>
      </c>
      <c r="F265">
        <v>3.2880000000000001E-3</v>
      </c>
      <c r="G265">
        <f t="shared" si="4"/>
        <v>3.3430000000000001E-2</v>
      </c>
    </row>
    <row r="266" spans="1:7" x14ac:dyDescent="0.3">
      <c r="A266" t="s">
        <v>201</v>
      </c>
      <c r="B266">
        <v>7302</v>
      </c>
      <c r="C266">
        <v>315.5</v>
      </c>
      <c r="D266">
        <v>4.546E-2</v>
      </c>
      <c r="E266">
        <v>23.15</v>
      </c>
      <c r="F266">
        <v>4.8900000000000002E-3</v>
      </c>
      <c r="G266">
        <f t="shared" si="4"/>
        <v>4.546E-2</v>
      </c>
    </row>
    <row r="267" spans="1:7" x14ac:dyDescent="0.3">
      <c r="A267" t="s">
        <v>202</v>
      </c>
      <c r="B267">
        <v>7365</v>
      </c>
      <c r="C267">
        <v>378.6</v>
      </c>
      <c r="D267">
        <v>6.4149999999999999E-2</v>
      </c>
      <c r="E267">
        <v>22.74</v>
      </c>
      <c r="F267">
        <v>7.2760000000000003E-3</v>
      </c>
      <c r="G267">
        <f t="shared" si="4"/>
        <v>6.4149999999999999E-2</v>
      </c>
    </row>
    <row r="268" spans="1:7" x14ac:dyDescent="0.3">
      <c r="A268" t="s">
        <v>203</v>
      </c>
      <c r="B268">
        <v>7428</v>
      </c>
      <c r="C268">
        <v>441.7</v>
      </c>
      <c r="D268">
        <v>9.2359999999999998E-2</v>
      </c>
      <c r="E268">
        <v>22.51</v>
      </c>
      <c r="F268">
        <v>1.0829999999999999E-2</v>
      </c>
      <c r="G268">
        <f t="shared" si="4"/>
        <v>9.2359999999999998E-2</v>
      </c>
    </row>
    <row r="269" spans="1:7" x14ac:dyDescent="0.3">
      <c r="A269" t="s">
        <v>204</v>
      </c>
      <c r="B269">
        <v>7491</v>
      </c>
      <c r="C269">
        <v>504.7</v>
      </c>
      <c r="D269">
        <v>0.1321</v>
      </c>
      <c r="E269">
        <v>22.63</v>
      </c>
      <c r="F269">
        <v>1.61E-2</v>
      </c>
      <c r="G269">
        <f t="shared" si="4"/>
        <v>0.1321</v>
      </c>
    </row>
    <row r="270" spans="1:7" x14ac:dyDescent="0.3">
      <c r="A270" t="s">
        <v>205</v>
      </c>
      <c r="B270">
        <v>7554</v>
      </c>
      <c r="C270">
        <v>567.9</v>
      </c>
      <c r="D270">
        <v>0.18690000000000001</v>
      </c>
      <c r="E270">
        <v>22.95</v>
      </c>
      <c r="F270">
        <v>2.3949999999999999E-2</v>
      </c>
      <c r="G270">
        <f t="shared" si="4"/>
        <v>0.18690000000000001</v>
      </c>
    </row>
    <row r="271" spans="1:7" x14ac:dyDescent="0.3">
      <c r="A271" t="s">
        <v>206</v>
      </c>
      <c r="B271">
        <v>7617</v>
      </c>
      <c r="C271">
        <v>630.9</v>
      </c>
      <c r="D271">
        <v>0.26569999999999999</v>
      </c>
      <c r="E271">
        <v>23.04</v>
      </c>
      <c r="F271">
        <v>3.5619999999999999E-2</v>
      </c>
      <c r="G271">
        <f t="shared" si="4"/>
        <v>0.26569999999999999</v>
      </c>
    </row>
    <row r="272" spans="1:7" x14ac:dyDescent="0.3">
      <c r="A272" t="s">
        <v>207</v>
      </c>
      <c r="B272">
        <v>7680</v>
      </c>
      <c r="C272">
        <v>694</v>
      </c>
      <c r="D272">
        <v>0.37890000000000001</v>
      </c>
      <c r="E272">
        <v>23.07</v>
      </c>
      <c r="F272">
        <v>5.2979999999999999E-2</v>
      </c>
      <c r="G272">
        <f t="shared" si="4"/>
        <v>0.37890000000000001</v>
      </c>
    </row>
    <row r="273" spans="1:7" x14ac:dyDescent="0.3">
      <c r="A273" t="s">
        <v>208</v>
      </c>
      <c r="B273">
        <v>7743</v>
      </c>
      <c r="C273">
        <v>757</v>
      </c>
      <c r="D273">
        <v>0.53659999999999997</v>
      </c>
      <c r="E273">
        <v>23.11</v>
      </c>
      <c r="F273">
        <v>7.8799999999999995E-2</v>
      </c>
      <c r="G273">
        <f t="shared" si="4"/>
        <v>0.53659999999999997</v>
      </c>
    </row>
    <row r="274" spans="1:7" x14ac:dyDescent="0.3">
      <c r="A274" t="s">
        <v>209</v>
      </c>
      <c r="B274">
        <v>7806</v>
      </c>
      <c r="C274">
        <v>820</v>
      </c>
      <c r="D274">
        <v>0.75349999999999995</v>
      </c>
      <c r="E274">
        <v>23.16</v>
      </c>
      <c r="F274">
        <v>0.1172</v>
      </c>
      <c r="G274">
        <f t="shared" si="4"/>
        <v>0.75349999999999995</v>
      </c>
    </row>
    <row r="275" spans="1:7" x14ac:dyDescent="0.3">
      <c r="A275" t="s">
        <v>210</v>
      </c>
      <c r="B275">
        <v>7870</v>
      </c>
      <c r="C275">
        <v>883.2</v>
      </c>
      <c r="D275">
        <v>1.052</v>
      </c>
      <c r="E275">
        <v>23.16</v>
      </c>
      <c r="F275">
        <v>0.17430000000000001</v>
      </c>
      <c r="G275">
        <f t="shared" si="4"/>
        <v>1.052</v>
      </c>
    </row>
    <row r="276" spans="1:7" x14ac:dyDescent="0.3">
      <c r="A276" t="s">
        <v>211</v>
      </c>
      <c r="B276">
        <v>7933</v>
      </c>
      <c r="C276">
        <v>946.4</v>
      </c>
      <c r="D276">
        <v>1.452</v>
      </c>
      <c r="E276">
        <v>23.22</v>
      </c>
      <c r="F276">
        <v>0.25929999999999997</v>
      </c>
      <c r="G276">
        <f t="shared" si="4"/>
        <v>1.452</v>
      </c>
    </row>
    <row r="277" spans="1:7" x14ac:dyDescent="0.3">
      <c r="A277" t="s">
        <v>212</v>
      </c>
      <c r="B277">
        <v>7996</v>
      </c>
      <c r="C277">
        <v>1009</v>
      </c>
      <c r="D277">
        <v>1.9770000000000001</v>
      </c>
      <c r="E277">
        <v>23.34</v>
      </c>
      <c r="F277">
        <v>0.38569999999999999</v>
      </c>
      <c r="G277">
        <f t="shared" si="4"/>
        <v>1.9770000000000001</v>
      </c>
    </row>
    <row r="278" spans="1:7" x14ac:dyDescent="0.3">
      <c r="A278" t="s">
        <v>213</v>
      </c>
      <c r="B278">
        <v>8059</v>
      </c>
      <c r="C278">
        <v>1072</v>
      </c>
      <c r="D278">
        <v>2.67</v>
      </c>
      <c r="E278">
        <v>23.32</v>
      </c>
      <c r="F278">
        <v>0.5736</v>
      </c>
      <c r="G278">
        <f t="shared" si="4"/>
        <v>2.67</v>
      </c>
    </row>
    <row r="279" spans="1:7" x14ac:dyDescent="0.3">
      <c r="A279" t="s">
        <v>214</v>
      </c>
      <c r="B279">
        <v>8122</v>
      </c>
      <c r="C279">
        <v>1136</v>
      </c>
      <c r="D279">
        <v>3.63</v>
      </c>
      <c r="E279">
        <v>22.82</v>
      </c>
      <c r="F279">
        <v>0.85319999999999996</v>
      </c>
      <c r="G279">
        <f t="shared" si="4"/>
        <v>3.63</v>
      </c>
    </row>
    <row r="280" spans="1:7" x14ac:dyDescent="0.3">
      <c r="A280" t="s">
        <v>215</v>
      </c>
      <c r="B280">
        <v>8185</v>
      </c>
      <c r="C280">
        <v>1199</v>
      </c>
      <c r="D280">
        <v>4.8869999999999996</v>
      </c>
      <c r="E280">
        <v>22.36</v>
      </c>
      <c r="F280">
        <v>1.2689999999999999</v>
      </c>
      <c r="G280">
        <f t="shared" si="4"/>
        <v>4.8869999999999996</v>
      </c>
    </row>
    <row r="281" spans="1:7" x14ac:dyDescent="0.3">
      <c r="A281" t="s">
        <v>216</v>
      </c>
      <c r="B281">
        <v>8248</v>
      </c>
      <c r="C281">
        <v>1262</v>
      </c>
      <c r="D281">
        <v>6.3650000000000002</v>
      </c>
      <c r="E281">
        <v>22.47</v>
      </c>
      <c r="F281">
        <v>1.887</v>
      </c>
      <c r="G281">
        <f t="shared" si="4"/>
        <v>6.3650000000000002</v>
      </c>
    </row>
    <row r="282" spans="1:7" x14ac:dyDescent="0.3">
      <c r="A282" t="s">
        <v>217</v>
      </c>
      <c r="B282">
        <v>8311</v>
      </c>
      <c r="C282">
        <v>1325</v>
      </c>
      <c r="D282">
        <v>8.0909999999999993</v>
      </c>
      <c r="E282">
        <v>22.88</v>
      </c>
      <c r="F282">
        <v>2.8069999999999999</v>
      </c>
      <c r="G282">
        <f t="shared" si="4"/>
        <v>8.0909999999999993</v>
      </c>
    </row>
    <row r="283" spans="1:7" x14ac:dyDescent="0.3">
      <c r="A283" t="s">
        <v>218</v>
      </c>
      <c r="B283">
        <v>8374</v>
      </c>
      <c r="C283">
        <v>1388</v>
      </c>
      <c r="D283">
        <v>10.220000000000001</v>
      </c>
      <c r="E283">
        <v>23.07</v>
      </c>
      <c r="F283">
        <v>4.1749999999999998</v>
      </c>
      <c r="G283">
        <f t="shared" si="4"/>
        <v>10.220000000000001</v>
      </c>
    </row>
    <row r="284" spans="1:7" x14ac:dyDescent="0.3">
      <c r="A284" t="s">
        <v>219</v>
      </c>
      <c r="B284">
        <v>8437</v>
      </c>
      <c r="C284">
        <v>1451</v>
      </c>
      <c r="D284">
        <v>12.7</v>
      </c>
      <c r="E284">
        <v>23.1</v>
      </c>
      <c r="F284">
        <v>6.21</v>
      </c>
      <c r="G284">
        <f t="shared" si="4"/>
        <v>12.7</v>
      </c>
    </row>
    <row r="285" spans="1:7" x14ac:dyDescent="0.3">
      <c r="A285" t="s">
        <v>220</v>
      </c>
      <c r="B285">
        <v>8500</v>
      </c>
      <c r="C285">
        <v>1514</v>
      </c>
      <c r="D285">
        <v>15.02</v>
      </c>
      <c r="E285">
        <v>23.15</v>
      </c>
      <c r="F285">
        <v>9.2370000000000001</v>
      </c>
      <c r="G285">
        <f t="shared" si="4"/>
        <v>15.02</v>
      </c>
    </row>
    <row r="286" spans="1:7" x14ac:dyDescent="0.3">
      <c r="A286" t="s">
        <v>221</v>
      </c>
      <c r="B286">
        <v>8563</v>
      </c>
      <c r="C286">
        <v>1577</v>
      </c>
      <c r="D286">
        <v>18.14</v>
      </c>
      <c r="E286">
        <v>23.16</v>
      </c>
      <c r="F286">
        <v>13.74</v>
      </c>
      <c r="G286">
        <f t="shared" si="4"/>
        <v>18.14</v>
      </c>
    </row>
    <row r="287" spans="1:7" x14ac:dyDescent="0.3">
      <c r="A287" t="s">
        <v>222</v>
      </c>
      <c r="B287">
        <v>8627</v>
      </c>
      <c r="C287">
        <v>1640</v>
      </c>
      <c r="D287">
        <v>22.56</v>
      </c>
      <c r="E287">
        <v>23.15</v>
      </c>
      <c r="F287">
        <v>20.43</v>
      </c>
      <c r="G287">
        <f t="shared" si="4"/>
        <v>22.56</v>
      </c>
    </row>
    <row r="288" spans="1:7" x14ac:dyDescent="0.3">
      <c r="A288" t="s">
        <v>223</v>
      </c>
      <c r="B288">
        <v>8690</v>
      </c>
      <c r="C288">
        <v>1703</v>
      </c>
      <c r="D288">
        <v>27.51</v>
      </c>
      <c r="E288">
        <v>23.21</v>
      </c>
      <c r="F288">
        <v>30.39</v>
      </c>
      <c r="G288">
        <f t="shared" si="4"/>
        <v>27.51</v>
      </c>
    </row>
    <row r="289" spans="1:7" x14ac:dyDescent="0.3">
      <c r="A289" t="s">
        <v>224</v>
      </c>
      <c r="B289">
        <v>8753</v>
      </c>
      <c r="C289">
        <v>1766</v>
      </c>
      <c r="D289">
        <v>33.19</v>
      </c>
      <c r="E289">
        <v>23.2</v>
      </c>
      <c r="F289">
        <v>45.2</v>
      </c>
      <c r="G289">
        <f t="shared" si="4"/>
        <v>33.19</v>
      </c>
    </row>
    <row r="290" spans="1:7" x14ac:dyDescent="0.3">
      <c r="A290" t="s">
        <v>225</v>
      </c>
      <c r="B290">
        <v>8816</v>
      </c>
      <c r="C290">
        <v>1830</v>
      </c>
      <c r="D290">
        <v>39.770000000000003</v>
      </c>
      <c r="E290">
        <v>23.08</v>
      </c>
      <c r="F290">
        <v>67.23</v>
      </c>
      <c r="G290">
        <f t="shared" si="4"/>
        <v>39.770000000000003</v>
      </c>
    </row>
    <row r="291" spans="1:7" x14ac:dyDescent="0.3">
      <c r="A291" t="s">
        <v>226</v>
      </c>
      <c r="B291">
        <v>8879</v>
      </c>
      <c r="C291">
        <v>1893</v>
      </c>
      <c r="D291">
        <v>47.44</v>
      </c>
      <c r="E291">
        <v>22.79</v>
      </c>
      <c r="F291">
        <v>100</v>
      </c>
      <c r="G291">
        <f t="shared" si="4"/>
        <v>47.44</v>
      </c>
    </row>
  </sheetData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6FAD9-3DDF-4CEC-8C00-D9EDFB72EB24}">
  <dimension ref="A1:H291"/>
  <sheetViews>
    <sheetView zoomScale="85" zoomScaleNormal="85" workbookViewId="0">
      <pane ySplit="1" topLeftCell="A2" activePane="bottomLeft" state="frozen"/>
      <selection pane="bottomLeft" activeCell="M10" sqref="M10"/>
    </sheetView>
  </sheetViews>
  <sheetFormatPr defaultRowHeight="14.4" x14ac:dyDescent="0.3"/>
  <cols>
    <col min="1" max="16384" width="8.88671875" style="1"/>
  </cols>
  <sheetData>
    <row r="1" spans="1:7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357</v>
      </c>
    </row>
    <row r="2" spans="1:7" x14ac:dyDescent="0.3">
      <c r="A2" s="1" t="s">
        <v>6</v>
      </c>
      <c r="B2" s="1">
        <v>22.59</v>
      </c>
      <c r="C2" s="1">
        <v>8</v>
      </c>
      <c r="D2" s="1">
        <v>8.86</v>
      </c>
      <c r="E2" s="1">
        <v>23.08</v>
      </c>
      <c r="F2" s="1">
        <v>20</v>
      </c>
      <c r="G2" s="1">
        <v>0.443</v>
      </c>
    </row>
    <row r="3" spans="1:7" x14ac:dyDescent="0.3">
      <c r="A3" s="1" t="s">
        <v>8</v>
      </c>
      <c r="B3" s="1">
        <v>30.59</v>
      </c>
      <c r="C3" s="1">
        <v>16</v>
      </c>
      <c r="D3" s="1">
        <v>8.8309999999999995</v>
      </c>
      <c r="E3" s="1">
        <v>23.06</v>
      </c>
      <c r="F3" s="1">
        <v>20</v>
      </c>
      <c r="G3" s="1">
        <v>0.4415</v>
      </c>
    </row>
    <row r="4" spans="1:7" x14ac:dyDescent="0.3">
      <c r="A4" s="1" t="s">
        <v>9</v>
      </c>
      <c r="B4" s="1">
        <v>38.590000000000003</v>
      </c>
      <c r="C4" s="1">
        <v>24</v>
      </c>
      <c r="D4" s="1">
        <v>8.8119999999999994</v>
      </c>
      <c r="E4" s="1">
        <v>23.06</v>
      </c>
      <c r="F4" s="1">
        <v>20</v>
      </c>
      <c r="G4" s="1">
        <v>0.44059999999999999</v>
      </c>
    </row>
    <row r="5" spans="1:7" x14ac:dyDescent="0.3">
      <c r="A5" s="1" t="s">
        <v>10</v>
      </c>
      <c r="B5" s="1">
        <v>46.59</v>
      </c>
      <c r="C5" s="1">
        <v>32</v>
      </c>
      <c r="D5" s="1">
        <v>8.8179999999999996</v>
      </c>
      <c r="E5" s="1">
        <v>23.05</v>
      </c>
      <c r="F5" s="1">
        <v>20</v>
      </c>
      <c r="G5" s="1">
        <v>0.44090000000000001</v>
      </c>
    </row>
    <row r="6" spans="1:7" x14ac:dyDescent="0.3">
      <c r="A6" s="1" t="s">
        <v>11</v>
      </c>
      <c r="B6" s="1">
        <v>54.59</v>
      </c>
      <c r="C6" s="1">
        <v>40</v>
      </c>
      <c r="D6" s="1">
        <v>8.1590000000000007</v>
      </c>
      <c r="E6" s="1">
        <v>23.04</v>
      </c>
      <c r="F6" s="1">
        <v>19.97</v>
      </c>
      <c r="G6" s="1">
        <v>0.40870000000000001</v>
      </c>
    </row>
    <row r="7" spans="1:7" x14ac:dyDescent="0.3">
      <c r="A7" s="1" t="s">
        <v>12</v>
      </c>
      <c r="B7" s="1">
        <v>62.59</v>
      </c>
      <c r="C7" s="1">
        <v>48</v>
      </c>
      <c r="D7" s="1">
        <v>8.7910000000000004</v>
      </c>
      <c r="E7" s="1">
        <v>23.03</v>
      </c>
      <c r="F7" s="1">
        <v>20</v>
      </c>
      <c r="G7" s="1">
        <v>0.43959999999999999</v>
      </c>
    </row>
    <row r="8" spans="1:7" x14ac:dyDescent="0.3">
      <c r="A8" s="1" t="s">
        <v>13</v>
      </c>
      <c r="B8" s="1">
        <v>70.59</v>
      </c>
      <c r="C8" s="1">
        <v>56</v>
      </c>
      <c r="D8" s="1">
        <v>8.7729999999999997</v>
      </c>
      <c r="E8" s="1">
        <v>23.04</v>
      </c>
      <c r="F8" s="1">
        <v>20</v>
      </c>
      <c r="G8" s="1">
        <v>0.43859999999999999</v>
      </c>
    </row>
    <row r="9" spans="1:7" x14ac:dyDescent="0.3">
      <c r="A9" s="1" t="s">
        <v>14</v>
      </c>
      <c r="B9" s="1">
        <v>78.59</v>
      </c>
      <c r="C9" s="1">
        <v>64</v>
      </c>
      <c r="D9" s="1">
        <v>8.74</v>
      </c>
      <c r="E9" s="1">
        <v>23.01</v>
      </c>
      <c r="F9" s="1">
        <v>20</v>
      </c>
      <c r="G9" s="1">
        <v>0.437</v>
      </c>
    </row>
    <row r="10" spans="1:7" x14ac:dyDescent="0.3">
      <c r="A10" s="1" t="s">
        <v>15</v>
      </c>
      <c r="B10" s="1">
        <v>86.59</v>
      </c>
      <c r="C10" s="1">
        <v>72</v>
      </c>
      <c r="D10" s="1">
        <v>8.7189999999999994</v>
      </c>
      <c r="E10" s="1">
        <v>23.01</v>
      </c>
      <c r="F10" s="1">
        <v>20</v>
      </c>
      <c r="G10" s="1">
        <v>0.43590000000000001</v>
      </c>
    </row>
    <row r="11" spans="1:7" x14ac:dyDescent="0.3">
      <c r="A11" s="1" t="s">
        <v>16</v>
      </c>
      <c r="B11" s="1">
        <v>94.59</v>
      </c>
      <c r="C11" s="1">
        <v>80</v>
      </c>
      <c r="D11" s="1">
        <v>8.7010000000000005</v>
      </c>
      <c r="E11" s="1">
        <v>23</v>
      </c>
      <c r="F11" s="1">
        <v>20</v>
      </c>
      <c r="G11" s="1">
        <v>0.435</v>
      </c>
    </row>
    <row r="12" spans="1:7" x14ac:dyDescent="0.3">
      <c r="A12" s="1" t="s">
        <v>17</v>
      </c>
      <c r="B12" s="1">
        <v>102.6</v>
      </c>
      <c r="C12" s="1">
        <v>88</v>
      </c>
      <c r="D12" s="1">
        <v>8.6880000000000006</v>
      </c>
      <c r="E12" s="1">
        <v>23.01</v>
      </c>
      <c r="F12" s="1">
        <v>20</v>
      </c>
      <c r="G12" s="1">
        <v>0.43440000000000001</v>
      </c>
    </row>
    <row r="13" spans="1:7" x14ac:dyDescent="0.3">
      <c r="A13" s="1" t="s">
        <v>18</v>
      </c>
      <c r="B13" s="1">
        <v>110.6</v>
      </c>
      <c r="C13" s="1">
        <v>96</v>
      </c>
      <c r="D13" s="1">
        <v>8.6750000000000007</v>
      </c>
      <c r="E13" s="1">
        <v>22.99</v>
      </c>
      <c r="F13" s="1">
        <v>20</v>
      </c>
      <c r="G13" s="1">
        <v>0.43380000000000002</v>
      </c>
    </row>
    <row r="14" spans="1:7" x14ac:dyDescent="0.3">
      <c r="A14" s="1" t="s">
        <v>19</v>
      </c>
      <c r="B14" s="1">
        <v>118.6</v>
      </c>
      <c r="C14" s="1">
        <v>104</v>
      </c>
      <c r="D14" s="1">
        <v>8.67</v>
      </c>
      <c r="E14" s="1">
        <v>22.99</v>
      </c>
      <c r="F14" s="1">
        <v>20</v>
      </c>
      <c r="G14" s="1">
        <v>0.4335</v>
      </c>
    </row>
    <row r="15" spans="1:7" x14ac:dyDescent="0.3">
      <c r="A15" s="1" t="s">
        <v>20</v>
      </c>
      <c r="B15" s="1">
        <v>126.6</v>
      </c>
      <c r="C15" s="1">
        <v>112</v>
      </c>
      <c r="D15" s="1">
        <v>8.67</v>
      </c>
      <c r="E15" s="1">
        <v>22.99</v>
      </c>
      <c r="F15" s="1">
        <v>20</v>
      </c>
      <c r="G15" s="1">
        <v>0.4335</v>
      </c>
    </row>
    <row r="16" spans="1:7" x14ac:dyDescent="0.3">
      <c r="A16" s="1" t="s">
        <v>21</v>
      </c>
      <c r="B16" s="1">
        <v>134.6</v>
      </c>
      <c r="C16" s="1">
        <v>120</v>
      </c>
      <c r="D16" s="1">
        <v>8.6639999999999997</v>
      </c>
      <c r="E16" s="1">
        <v>22.98</v>
      </c>
      <c r="F16" s="1">
        <v>20</v>
      </c>
      <c r="G16" s="1">
        <v>0.43319999999999997</v>
      </c>
    </row>
    <row r="17" spans="1:7" x14ac:dyDescent="0.3">
      <c r="A17" s="1" t="s">
        <v>22</v>
      </c>
      <c r="B17" s="1">
        <v>142.6</v>
      </c>
      <c r="C17" s="1">
        <v>128</v>
      </c>
      <c r="D17" s="1">
        <v>8.6669999999999998</v>
      </c>
      <c r="E17" s="1">
        <v>22.99</v>
      </c>
      <c r="F17" s="1">
        <v>20</v>
      </c>
      <c r="G17" s="1">
        <v>0.43340000000000001</v>
      </c>
    </row>
    <row r="18" spans="1:7" x14ac:dyDescent="0.3">
      <c r="A18" s="1" t="s">
        <v>23</v>
      </c>
      <c r="B18" s="1">
        <v>150.6</v>
      </c>
      <c r="C18" s="1">
        <v>136</v>
      </c>
      <c r="D18" s="1">
        <v>8.6620000000000008</v>
      </c>
      <c r="E18" s="1">
        <v>22.98</v>
      </c>
      <c r="F18" s="1">
        <v>20</v>
      </c>
      <c r="G18" s="1">
        <v>0.43309999999999998</v>
      </c>
    </row>
    <row r="19" spans="1:7" x14ac:dyDescent="0.3">
      <c r="A19" s="1" t="s">
        <v>24</v>
      </c>
      <c r="B19" s="1">
        <v>158.6</v>
      </c>
      <c r="C19" s="1">
        <v>144</v>
      </c>
      <c r="D19" s="1">
        <v>8.6549999999999994</v>
      </c>
      <c r="E19" s="1">
        <v>22.97</v>
      </c>
      <c r="F19" s="1">
        <v>20</v>
      </c>
      <c r="G19" s="1">
        <v>0.43280000000000002</v>
      </c>
    </row>
    <row r="20" spans="1:7" x14ac:dyDescent="0.3">
      <c r="A20" s="1" t="s">
        <v>25</v>
      </c>
      <c r="B20" s="1">
        <v>166.6</v>
      </c>
      <c r="C20" s="1">
        <v>152</v>
      </c>
      <c r="D20" s="1">
        <v>8.6660000000000004</v>
      </c>
      <c r="E20" s="1">
        <v>22.99</v>
      </c>
      <c r="F20" s="1">
        <v>20</v>
      </c>
      <c r="G20" s="1">
        <v>0.43330000000000002</v>
      </c>
    </row>
    <row r="21" spans="1:7" x14ac:dyDescent="0.3">
      <c r="A21" s="1" t="s">
        <v>26</v>
      </c>
      <c r="B21" s="1">
        <v>174.6</v>
      </c>
      <c r="C21" s="1">
        <v>160</v>
      </c>
      <c r="D21" s="1">
        <v>8.641</v>
      </c>
      <c r="E21" s="1">
        <v>22.98</v>
      </c>
      <c r="F21" s="1">
        <v>20</v>
      </c>
      <c r="G21" s="1">
        <v>0.43209999999999998</v>
      </c>
    </row>
    <row r="22" spans="1:7" x14ac:dyDescent="0.3">
      <c r="A22" s="1" t="s">
        <v>27</v>
      </c>
      <c r="B22" s="1">
        <v>182.6</v>
      </c>
      <c r="C22" s="1">
        <v>168</v>
      </c>
      <c r="D22" s="1">
        <v>8.6270000000000007</v>
      </c>
      <c r="E22" s="1">
        <v>22.98</v>
      </c>
      <c r="F22" s="1">
        <v>20</v>
      </c>
      <c r="G22" s="1">
        <v>0.43140000000000001</v>
      </c>
    </row>
    <row r="23" spans="1:7" x14ac:dyDescent="0.3">
      <c r="A23" s="1" t="s">
        <v>28</v>
      </c>
      <c r="B23" s="1">
        <v>190.6</v>
      </c>
      <c r="C23" s="1">
        <v>176</v>
      </c>
      <c r="D23" s="1">
        <v>8.6229999999999993</v>
      </c>
      <c r="E23" s="1">
        <v>22.97</v>
      </c>
      <c r="F23" s="1">
        <v>20</v>
      </c>
      <c r="G23" s="1">
        <v>0.43109999999999998</v>
      </c>
    </row>
    <row r="24" spans="1:7" x14ac:dyDescent="0.3">
      <c r="A24" s="1" t="s">
        <v>29</v>
      </c>
      <c r="B24" s="1">
        <v>198.6</v>
      </c>
      <c r="C24" s="1">
        <v>184</v>
      </c>
      <c r="D24" s="1">
        <v>8.625</v>
      </c>
      <c r="E24" s="1">
        <v>22.95</v>
      </c>
      <c r="F24" s="1">
        <v>20</v>
      </c>
      <c r="G24" s="1">
        <v>0.43130000000000002</v>
      </c>
    </row>
    <row r="25" spans="1:7" x14ac:dyDescent="0.3">
      <c r="A25" s="1" t="s">
        <v>30</v>
      </c>
      <c r="B25" s="1">
        <v>206.6</v>
      </c>
      <c r="C25" s="1">
        <v>192</v>
      </c>
      <c r="D25" s="1">
        <v>8.625</v>
      </c>
      <c r="E25" s="1">
        <v>22.99</v>
      </c>
      <c r="F25" s="1">
        <v>20</v>
      </c>
      <c r="G25" s="1">
        <v>0.43120000000000003</v>
      </c>
    </row>
    <row r="26" spans="1:7" x14ac:dyDescent="0.3">
      <c r="A26" s="1" t="s">
        <v>31</v>
      </c>
      <c r="B26" s="1">
        <v>214.6</v>
      </c>
      <c r="C26" s="1">
        <v>200</v>
      </c>
      <c r="D26" s="1">
        <v>8.6050000000000004</v>
      </c>
      <c r="E26" s="1">
        <v>23</v>
      </c>
      <c r="F26" s="1">
        <v>20</v>
      </c>
      <c r="G26" s="1">
        <v>0.43020000000000003</v>
      </c>
    </row>
    <row r="27" spans="1:7" x14ac:dyDescent="0.3">
      <c r="A27" s="1" t="s">
        <v>32</v>
      </c>
      <c r="B27" s="1">
        <v>222.6</v>
      </c>
      <c r="C27" s="1">
        <v>208</v>
      </c>
      <c r="D27" s="1">
        <v>8.6229999999999993</v>
      </c>
      <c r="E27" s="1">
        <v>23.02</v>
      </c>
      <c r="F27" s="1">
        <v>20</v>
      </c>
      <c r="G27" s="1">
        <v>0.43109999999999998</v>
      </c>
    </row>
    <row r="28" spans="1:7" x14ac:dyDescent="0.3">
      <c r="A28" s="1" t="s">
        <v>33</v>
      </c>
      <c r="B28" s="1">
        <v>230.6</v>
      </c>
      <c r="C28" s="1">
        <v>216</v>
      </c>
      <c r="D28" s="1">
        <v>8.6189999999999998</v>
      </c>
      <c r="E28" s="1">
        <v>23.04</v>
      </c>
      <c r="F28" s="1">
        <v>20</v>
      </c>
      <c r="G28" s="1">
        <v>0.43090000000000001</v>
      </c>
    </row>
    <row r="29" spans="1:7" x14ac:dyDescent="0.3">
      <c r="A29" s="1" t="s">
        <v>34</v>
      </c>
      <c r="B29" s="1">
        <v>238.6</v>
      </c>
      <c r="C29" s="1">
        <v>224</v>
      </c>
      <c r="D29" s="1">
        <v>8.6159999999999997</v>
      </c>
      <c r="E29" s="1">
        <v>23.03</v>
      </c>
      <c r="F29" s="1">
        <v>20</v>
      </c>
      <c r="G29" s="1">
        <v>0.43080000000000002</v>
      </c>
    </row>
    <row r="30" spans="1:7" x14ac:dyDescent="0.3">
      <c r="A30" s="1" t="s">
        <v>35</v>
      </c>
      <c r="B30" s="1">
        <v>246.6</v>
      </c>
      <c r="C30" s="1">
        <v>232</v>
      </c>
      <c r="D30" s="1">
        <v>8.609</v>
      </c>
      <c r="E30" s="1">
        <v>23.04</v>
      </c>
      <c r="F30" s="1">
        <v>20</v>
      </c>
      <c r="G30" s="1">
        <v>0.43049999999999999</v>
      </c>
    </row>
    <row r="31" spans="1:7" x14ac:dyDescent="0.3">
      <c r="A31" s="1" t="s">
        <v>36</v>
      </c>
      <c r="B31" s="1">
        <v>254.6</v>
      </c>
      <c r="C31" s="1">
        <v>240</v>
      </c>
      <c r="D31" s="1">
        <v>8.6059999999999999</v>
      </c>
      <c r="E31" s="1">
        <v>23.03</v>
      </c>
      <c r="F31" s="1">
        <v>20</v>
      </c>
      <c r="G31" s="1">
        <v>0.43030000000000002</v>
      </c>
    </row>
    <row r="32" spans="1:7" x14ac:dyDescent="0.3">
      <c r="A32" s="1" t="s">
        <v>37</v>
      </c>
      <c r="B32" s="1">
        <v>262.60000000000002</v>
      </c>
      <c r="C32" s="1">
        <v>248</v>
      </c>
      <c r="D32" s="1">
        <v>8.6039999999999992</v>
      </c>
      <c r="E32" s="1">
        <v>23.01</v>
      </c>
      <c r="F32" s="1">
        <v>20</v>
      </c>
      <c r="G32" s="1">
        <v>0.43020000000000003</v>
      </c>
    </row>
    <row r="33" spans="1:7" x14ac:dyDescent="0.3">
      <c r="A33" s="1" t="s">
        <v>38</v>
      </c>
      <c r="B33" s="1">
        <v>270.60000000000002</v>
      </c>
      <c r="C33" s="1">
        <v>256</v>
      </c>
      <c r="D33" s="1">
        <v>8.6140000000000008</v>
      </c>
      <c r="E33" s="1">
        <v>23.01</v>
      </c>
      <c r="F33" s="1">
        <v>20</v>
      </c>
      <c r="G33" s="1">
        <v>0.43070000000000003</v>
      </c>
    </row>
    <row r="34" spans="1:7" x14ac:dyDescent="0.3">
      <c r="A34" s="1" t="s">
        <v>39</v>
      </c>
      <c r="B34" s="1">
        <v>278.60000000000002</v>
      </c>
      <c r="C34" s="1">
        <v>264</v>
      </c>
      <c r="D34" s="1">
        <v>8.6159999999999997</v>
      </c>
      <c r="E34" s="1">
        <v>23.01</v>
      </c>
      <c r="F34" s="1">
        <v>20</v>
      </c>
      <c r="G34" s="1">
        <v>0.43080000000000002</v>
      </c>
    </row>
    <row r="35" spans="1:7" x14ac:dyDescent="0.3">
      <c r="A35" s="1" t="s">
        <v>40</v>
      </c>
      <c r="B35" s="1">
        <v>286.60000000000002</v>
      </c>
      <c r="C35" s="1">
        <v>272</v>
      </c>
      <c r="D35" s="1">
        <v>8.6189999999999998</v>
      </c>
      <c r="E35" s="1">
        <v>23.01</v>
      </c>
      <c r="F35" s="1">
        <v>20</v>
      </c>
      <c r="G35" s="1">
        <v>0.43090000000000001</v>
      </c>
    </row>
    <row r="36" spans="1:7" x14ac:dyDescent="0.3">
      <c r="A36" s="1" t="s">
        <v>41</v>
      </c>
      <c r="B36" s="1">
        <v>294.60000000000002</v>
      </c>
      <c r="C36" s="1">
        <v>280</v>
      </c>
      <c r="D36" s="1">
        <v>8.6199999999999992</v>
      </c>
      <c r="E36" s="1">
        <v>23</v>
      </c>
      <c r="F36" s="1">
        <v>20</v>
      </c>
      <c r="G36" s="1">
        <v>0.43099999999999999</v>
      </c>
    </row>
    <row r="37" spans="1:7" x14ac:dyDescent="0.3">
      <c r="A37" s="1" t="s">
        <v>42</v>
      </c>
      <c r="B37" s="1">
        <v>302.60000000000002</v>
      </c>
      <c r="C37" s="1">
        <v>288</v>
      </c>
      <c r="D37" s="1">
        <v>8.6219999999999999</v>
      </c>
      <c r="E37" s="1">
        <v>23.01</v>
      </c>
      <c r="F37" s="1">
        <v>20</v>
      </c>
      <c r="G37" s="1">
        <v>0.43109999999999998</v>
      </c>
    </row>
    <row r="38" spans="1:7" x14ac:dyDescent="0.3">
      <c r="A38" s="1" t="s">
        <v>43</v>
      </c>
      <c r="B38" s="1">
        <v>310.60000000000002</v>
      </c>
      <c r="C38" s="1">
        <v>296</v>
      </c>
      <c r="D38" s="1">
        <v>8.6159999999999997</v>
      </c>
      <c r="E38" s="1">
        <v>23.02</v>
      </c>
      <c r="F38" s="1">
        <v>20</v>
      </c>
      <c r="G38" s="1">
        <v>0.43080000000000002</v>
      </c>
    </row>
    <row r="39" spans="1:7" x14ac:dyDescent="0.3">
      <c r="A39" s="1" t="s">
        <v>44</v>
      </c>
      <c r="B39" s="1">
        <v>318.60000000000002</v>
      </c>
      <c r="C39" s="1">
        <v>304</v>
      </c>
      <c r="D39" s="1">
        <v>8.6140000000000008</v>
      </c>
      <c r="E39" s="1">
        <v>23</v>
      </c>
      <c r="F39" s="1">
        <v>20</v>
      </c>
      <c r="G39" s="1">
        <v>0.43070000000000003</v>
      </c>
    </row>
    <row r="40" spans="1:7" x14ac:dyDescent="0.3">
      <c r="A40" s="1" t="s">
        <v>45</v>
      </c>
      <c r="B40" s="1">
        <v>326.60000000000002</v>
      </c>
      <c r="C40" s="1">
        <v>312</v>
      </c>
      <c r="D40" s="1">
        <v>8.6059999999999999</v>
      </c>
      <c r="E40" s="1">
        <v>23</v>
      </c>
      <c r="F40" s="1">
        <v>20</v>
      </c>
      <c r="G40" s="1">
        <v>0.43030000000000002</v>
      </c>
    </row>
    <row r="41" spans="1:7" x14ac:dyDescent="0.3">
      <c r="A41" s="1" t="s">
        <v>46</v>
      </c>
      <c r="B41" s="1">
        <v>334.6</v>
      </c>
      <c r="C41" s="1">
        <v>320</v>
      </c>
      <c r="D41" s="1">
        <v>8.6059999999999999</v>
      </c>
      <c r="E41" s="1">
        <v>22.99</v>
      </c>
      <c r="F41" s="1">
        <v>20</v>
      </c>
      <c r="G41" s="1">
        <v>0.43030000000000002</v>
      </c>
    </row>
    <row r="42" spans="1:7" x14ac:dyDescent="0.3">
      <c r="A42" s="1" t="s">
        <v>47</v>
      </c>
      <c r="B42" s="1">
        <v>342.6</v>
      </c>
      <c r="C42" s="1">
        <v>328</v>
      </c>
      <c r="D42" s="1">
        <v>8.6069999999999993</v>
      </c>
      <c r="E42" s="1">
        <v>23</v>
      </c>
      <c r="F42" s="1">
        <v>20</v>
      </c>
      <c r="G42" s="1">
        <v>0.4304</v>
      </c>
    </row>
    <row r="43" spans="1:7" x14ac:dyDescent="0.3">
      <c r="A43" s="1" t="s">
        <v>48</v>
      </c>
      <c r="B43" s="1">
        <v>350.6</v>
      </c>
      <c r="C43" s="1">
        <v>336</v>
      </c>
      <c r="D43" s="1">
        <v>8.6110000000000007</v>
      </c>
      <c r="E43" s="1">
        <v>23</v>
      </c>
      <c r="F43" s="1">
        <v>20</v>
      </c>
      <c r="G43" s="1">
        <v>0.43059999999999998</v>
      </c>
    </row>
    <row r="44" spans="1:7" x14ac:dyDescent="0.3">
      <c r="A44" s="1" t="s">
        <v>49</v>
      </c>
      <c r="B44" s="1">
        <v>358.6</v>
      </c>
      <c r="C44" s="1">
        <v>344</v>
      </c>
      <c r="D44" s="1">
        <v>8.6210000000000004</v>
      </c>
      <c r="E44" s="1">
        <v>22.99</v>
      </c>
      <c r="F44" s="1">
        <v>20</v>
      </c>
      <c r="G44" s="1">
        <v>0.43109999999999998</v>
      </c>
    </row>
    <row r="45" spans="1:7" x14ac:dyDescent="0.3">
      <c r="A45" s="1" t="s">
        <v>50</v>
      </c>
      <c r="B45" s="1">
        <v>366.6</v>
      </c>
      <c r="C45" s="1">
        <v>352</v>
      </c>
      <c r="D45" s="1">
        <v>8.6240000000000006</v>
      </c>
      <c r="E45" s="1">
        <v>22.97</v>
      </c>
      <c r="F45" s="1">
        <v>20</v>
      </c>
      <c r="G45" s="1">
        <v>0.43120000000000003</v>
      </c>
    </row>
    <row r="46" spans="1:7" x14ac:dyDescent="0.3">
      <c r="A46" s="1" t="s">
        <v>51</v>
      </c>
      <c r="B46" s="1">
        <v>374.6</v>
      </c>
      <c r="C46" s="1">
        <v>360</v>
      </c>
      <c r="D46" s="1">
        <v>8.6219999999999999</v>
      </c>
      <c r="E46" s="1">
        <v>22.99</v>
      </c>
      <c r="F46" s="1">
        <v>20</v>
      </c>
      <c r="G46" s="1">
        <v>0.43109999999999998</v>
      </c>
    </row>
    <row r="47" spans="1:7" x14ac:dyDescent="0.3">
      <c r="A47" s="1" t="s">
        <v>52</v>
      </c>
      <c r="B47" s="1">
        <v>382.6</v>
      </c>
      <c r="C47" s="1">
        <v>368</v>
      </c>
      <c r="D47" s="1">
        <v>8.625</v>
      </c>
      <c r="E47" s="1">
        <v>22.99</v>
      </c>
      <c r="F47" s="1">
        <v>20</v>
      </c>
      <c r="G47" s="1">
        <v>0.43120000000000003</v>
      </c>
    </row>
    <row r="48" spans="1:7" x14ac:dyDescent="0.3">
      <c r="A48" s="1" t="s">
        <v>53</v>
      </c>
      <c r="B48" s="1">
        <v>390.6</v>
      </c>
      <c r="C48" s="1">
        <v>376</v>
      </c>
      <c r="D48" s="1">
        <v>8.6270000000000007</v>
      </c>
      <c r="E48" s="1">
        <v>22.99</v>
      </c>
      <c r="F48" s="1">
        <v>20</v>
      </c>
      <c r="G48" s="1">
        <v>0.43140000000000001</v>
      </c>
    </row>
    <row r="49" spans="1:7" x14ac:dyDescent="0.3">
      <c r="A49" s="1" t="s">
        <v>54</v>
      </c>
      <c r="B49" s="1">
        <v>398.6</v>
      </c>
      <c r="C49" s="1">
        <v>384</v>
      </c>
      <c r="D49" s="1">
        <v>8.6199999999999992</v>
      </c>
      <c r="E49" s="1">
        <v>23.03</v>
      </c>
      <c r="F49" s="1">
        <v>20</v>
      </c>
      <c r="G49" s="1">
        <v>0.43099999999999999</v>
      </c>
    </row>
    <row r="50" spans="1:7" x14ac:dyDescent="0.3">
      <c r="A50" s="1" t="s">
        <v>55</v>
      </c>
      <c r="B50" s="1">
        <v>406.6</v>
      </c>
      <c r="C50" s="1">
        <v>392</v>
      </c>
      <c r="D50" s="1">
        <v>8.6229999999999993</v>
      </c>
      <c r="E50" s="1">
        <v>22.99</v>
      </c>
      <c r="F50" s="1">
        <v>20</v>
      </c>
      <c r="G50" s="1">
        <v>0.43120000000000003</v>
      </c>
    </row>
    <row r="51" spans="1:7" x14ac:dyDescent="0.3">
      <c r="A51" s="1" t="s">
        <v>56</v>
      </c>
      <c r="B51" s="1">
        <v>414.6</v>
      </c>
      <c r="C51" s="1">
        <v>400</v>
      </c>
      <c r="D51" s="1">
        <v>8.6270000000000007</v>
      </c>
      <c r="E51" s="1">
        <v>22.99</v>
      </c>
      <c r="F51" s="1">
        <v>20</v>
      </c>
      <c r="G51" s="1">
        <v>0.43140000000000001</v>
      </c>
    </row>
    <row r="52" spans="1:7" x14ac:dyDescent="0.3">
      <c r="A52" s="1" t="s">
        <v>57</v>
      </c>
      <c r="B52" s="1">
        <v>422.6</v>
      </c>
      <c r="C52" s="1">
        <v>408</v>
      </c>
      <c r="D52" s="1">
        <v>8.6319999999999997</v>
      </c>
      <c r="E52" s="1">
        <v>22.97</v>
      </c>
      <c r="F52" s="1">
        <v>20</v>
      </c>
      <c r="G52" s="1">
        <v>0.43159999999999998</v>
      </c>
    </row>
    <row r="53" spans="1:7" x14ac:dyDescent="0.3">
      <c r="A53" s="1" t="s">
        <v>58</v>
      </c>
      <c r="B53" s="1">
        <v>430.6</v>
      </c>
      <c r="C53" s="1">
        <v>416</v>
      </c>
      <c r="D53" s="1">
        <v>8.6349999999999998</v>
      </c>
      <c r="E53" s="1">
        <v>22.98</v>
      </c>
      <c r="F53" s="1">
        <v>20</v>
      </c>
      <c r="G53" s="1">
        <v>0.43180000000000002</v>
      </c>
    </row>
    <row r="54" spans="1:7" x14ac:dyDescent="0.3">
      <c r="A54" s="1" t="s">
        <v>59</v>
      </c>
      <c r="B54" s="1">
        <v>438.6</v>
      </c>
      <c r="C54" s="1">
        <v>424</v>
      </c>
      <c r="D54" s="1">
        <v>8.6349999999999998</v>
      </c>
      <c r="E54" s="1">
        <v>22.98</v>
      </c>
      <c r="F54" s="1">
        <v>20</v>
      </c>
      <c r="G54" s="1">
        <v>0.43180000000000002</v>
      </c>
    </row>
    <row r="55" spans="1:7" x14ac:dyDescent="0.3">
      <c r="A55" s="1" t="s">
        <v>60</v>
      </c>
      <c r="B55" s="1">
        <v>446.6</v>
      </c>
      <c r="C55" s="1">
        <v>432</v>
      </c>
      <c r="D55" s="1">
        <v>8.6289999999999996</v>
      </c>
      <c r="E55" s="1">
        <v>22.98</v>
      </c>
      <c r="F55" s="1">
        <v>20</v>
      </c>
      <c r="G55" s="1">
        <v>0.43140000000000001</v>
      </c>
    </row>
    <row r="56" spans="1:7" x14ac:dyDescent="0.3">
      <c r="A56" s="1" t="s">
        <v>61</v>
      </c>
      <c r="B56" s="1">
        <v>454.6</v>
      </c>
      <c r="C56" s="1">
        <v>440</v>
      </c>
      <c r="D56" s="1">
        <v>8.6329999999999991</v>
      </c>
      <c r="E56" s="1">
        <v>22.98</v>
      </c>
      <c r="F56" s="1">
        <v>20</v>
      </c>
      <c r="G56" s="1">
        <v>0.43159999999999998</v>
      </c>
    </row>
    <row r="57" spans="1:7" x14ac:dyDescent="0.3">
      <c r="A57" s="1" t="s">
        <v>62</v>
      </c>
      <c r="B57" s="1">
        <v>462.6</v>
      </c>
      <c r="C57" s="1">
        <v>448</v>
      </c>
      <c r="D57" s="1">
        <v>8.6280000000000001</v>
      </c>
      <c r="E57" s="1">
        <v>22.98</v>
      </c>
      <c r="F57" s="1">
        <v>20</v>
      </c>
      <c r="G57" s="1">
        <v>0.43140000000000001</v>
      </c>
    </row>
    <row r="58" spans="1:7" x14ac:dyDescent="0.3">
      <c r="A58" s="1" t="s">
        <v>63</v>
      </c>
      <c r="B58" s="1">
        <v>470.6</v>
      </c>
      <c r="C58" s="1">
        <v>456</v>
      </c>
      <c r="D58" s="1">
        <v>8.625</v>
      </c>
      <c r="E58" s="1">
        <v>22.97</v>
      </c>
      <c r="F58" s="1">
        <v>20</v>
      </c>
      <c r="G58" s="1">
        <v>0.43120000000000003</v>
      </c>
    </row>
    <row r="59" spans="1:7" x14ac:dyDescent="0.3">
      <c r="A59" s="1" t="s">
        <v>64</v>
      </c>
      <c r="B59" s="1">
        <v>478.6</v>
      </c>
      <c r="C59" s="1">
        <v>464</v>
      </c>
      <c r="D59" s="1">
        <v>8.6259999999999994</v>
      </c>
      <c r="E59" s="1">
        <v>22.98</v>
      </c>
      <c r="F59" s="1">
        <v>20</v>
      </c>
      <c r="G59" s="1">
        <v>0.43130000000000002</v>
      </c>
    </row>
    <row r="60" spans="1:7" x14ac:dyDescent="0.3">
      <c r="A60" s="1" t="s">
        <v>65</v>
      </c>
      <c r="B60" s="1">
        <v>486.6</v>
      </c>
      <c r="C60" s="1">
        <v>472</v>
      </c>
      <c r="D60" s="1">
        <v>8.6289999999999996</v>
      </c>
      <c r="E60" s="1">
        <v>23.01</v>
      </c>
      <c r="F60" s="1">
        <v>20</v>
      </c>
      <c r="G60" s="1">
        <v>0.43149999999999999</v>
      </c>
    </row>
    <row r="61" spans="1:7" x14ac:dyDescent="0.3">
      <c r="A61" s="1" t="s">
        <v>66</v>
      </c>
      <c r="B61" s="1">
        <v>494.6</v>
      </c>
      <c r="C61" s="1">
        <v>480</v>
      </c>
      <c r="D61" s="1">
        <v>8.6289999999999996</v>
      </c>
      <c r="E61" s="1">
        <v>23.03</v>
      </c>
      <c r="F61" s="1">
        <v>20</v>
      </c>
      <c r="G61" s="1">
        <v>0.43149999999999999</v>
      </c>
    </row>
    <row r="62" spans="1:7" x14ac:dyDescent="0.3">
      <c r="A62" s="1" t="s">
        <v>67</v>
      </c>
      <c r="B62" s="1">
        <v>502.6</v>
      </c>
      <c r="C62" s="1">
        <v>488</v>
      </c>
      <c r="D62" s="1">
        <v>8.64</v>
      </c>
      <c r="E62" s="1">
        <v>23.03</v>
      </c>
      <c r="F62" s="1">
        <v>20</v>
      </c>
      <c r="G62" s="1">
        <v>0.432</v>
      </c>
    </row>
    <row r="63" spans="1:7" x14ac:dyDescent="0.3">
      <c r="A63" s="1" t="s">
        <v>68</v>
      </c>
      <c r="B63" s="1">
        <v>510.6</v>
      </c>
      <c r="C63" s="1">
        <v>496</v>
      </c>
      <c r="D63" s="1">
        <v>8.6430000000000007</v>
      </c>
      <c r="E63" s="1">
        <v>23.02</v>
      </c>
      <c r="F63" s="1">
        <v>20</v>
      </c>
      <c r="G63" s="1">
        <v>0.43209999999999998</v>
      </c>
    </row>
    <row r="64" spans="1:7" x14ac:dyDescent="0.3">
      <c r="A64" s="1" t="s">
        <v>69</v>
      </c>
      <c r="B64" s="1">
        <v>518.6</v>
      </c>
      <c r="C64" s="1">
        <v>504</v>
      </c>
      <c r="D64" s="1">
        <v>8.6430000000000007</v>
      </c>
      <c r="E64" s="1">
        <v>23.02</v>
      </c>
      <c r="F64" s="1">
        <v>20</v>
      </c>
      <c r="G64" s="1">
        <v>0.43219999999999997</v>
      </c>
    </row>
    <row r="65" spans="1:7" x14ac:dyDescent="0.3">
      <c r="A65" s="1" t="s">
        <v>70</v>
      </c>
      <c r="B65" s="1">
        <v>526.6</v>
      </c>
      <c r="C65" s="1">
        <v>512</v>
      </c>
      <c r="D65" s="1">
        <v>8.6470000000000002</v>
      </c>
      <c r="E65" s="1">
        <v>23.02</v>
      </c>
      <c r="F65" s="1">
        <v>20</v>
      </c>
      <c r="G65" s="1">
        <v>0.43240000000000001</v>
      </c>
    </row>
    <row r="66" spans="1:7" x14ac:dyDescent="0.3">
      <c r="A66" s="1" t="s">
        <v>71</v>
      </c>
      <c r="B66" s="1">
        <v>534.6</v>
      </c>
      <c r="C66" s="1">
        <v>520</v>
      </c>
      <c r="D66" s="1">
        <v>8.6430000000000007</v>
      </c>
      <c r="E66" s="1">
        <v>23.01</v>
      </c>
      <c r="F66" s="1">
        <v>20</v>
      </c>
      <c r="G66" s="1">
        <v>0.43219999999999997</v>
      </c>
    </row>
    <row r="67" spans="1:7" x14ac:dyDescent="0.3">
      <c r="A67" s="1" t="s">
        <v>72</v>
      </c>
      <c r="B67" s="1">
        <v>542.6</v>
      </c>
      <c r="C67" s="1">
        <v>528</v>
      </c>
      <c r="D67" s="1">
        <v>8.6289999999999996</v>
      </c>
      <c r="E67" s="1">
        <v>23.01</v>
      </c>
      <c r="F67" s="1">
        <v>20</v>
      </c>
      <c r="G67" s="1">
        <v>0.43149999999999999</v>
      </c>
    </row>
    <row r="68" spans="1:7" x14ac:dyDescent="0.3">
      <c r="A68" s="1" t="s">
        <v>73</v>
      </c>
      <c r="B68" s="1">
        <v>550.6</v>
      </c>
      <c r="C68" s="1">
        <v>536</v>
      </c>
      <c r="D68" s="1">
        <v>8.6419999999999995</v>
      </c>
      <c r="E68" s="1">
        <v>23.01</v>
      </c>
      <c r="F68" s="1">
        <v>20</v>
      </c>
      <c r="G68" s="1">
        <v>0.43209999999999998</v>
      </c>
    </row>
    <row r="69" spans="1:7" x14ac:dyDescent="0.3">
      <c r="A69" s="1" t="s">
        <v>74</v>
      </c>
      <c r="B69" s="1">
        <v>558.6</v>
      </c>
      <c r="C69" s="1">
        <v>544</v>
      </c>
      <c r="D69" s="1">
        <v>8.6430000000000007</v>
      </c>
      <c r="E69" s="1">
        <v>23.01</v>
      </c>
      <c r="F69" s="1">
        <v>20</v>
      </c>
      <c r="G69" s="1">
        <v>0.43219999999999997</v>
      </c>
    </row>
    <row r="70" spans="1:7" x14ac:dyDescent="0.3">
      <c r="A70" s="1" t="s">
        <v>75</v>
      </c>
      <c r="B70" s="1">
        <v>566.6</v>
      </c>
      <c r="C70" s="1">
        <v>552</v>
      </c>
      <c r="D70" s="1">
        <v>8.6609999999999996</v>
      </c>
      <c r="E70" s="1">
        <v>23.01</v>
      </c>
      <c r="F70" s="1">
        <v>20</v>
      </c>
      <c r="G70" s="1">
        <v>0.433</v>
      </c>
    </row>
    <row r="71" spans="1:7" x14ac:dyDescent="0.3">
      <c r="A71" s="1" t="s">
        <v>76</v>
      </c>
      <c r="B71" s="1">
        <v>574.6</v>
      </c>
      <c r="C71" s="1">
        <v>560</v>
      </c>
      <c r="D71" s="1">
        <v>8.65</v>
      </c>
      <c r="E71" s="1">
        <v>23.01</v>
      </c>
      <c r="F71" s="1">
        <v>20</v>
      </c>
      <c r="G71" s="1">
        <v>0.4325</v>
      </c>
    </row>
    <row r="72" spans="1:7" x14ac:dyDescent="0.3">
      <c r="A72" s="1" t="s">
        <v>77</v>
      </c>
      <c r="B72" s="1">
        <v>582.6</v>
      </c>
      <c r="C72" s="1">
        <v>568</v>
      </c>
      <c r="D72" s="1">
        <v>8.6489999999999991</v>
      </c>
      <c r="E72" s="1">
        <v>23.01</v>
      </c>
      <c r="F72" s="1">
        <v>20</v>
      </c>
      <c r="G72" s="1">
        <v>0.43240000000000001</v>
      </c>
    </row>
    <row r="73" spans="1:7" x14ac:dyDescent="0.3">
      <c r="A73" s="1" t="s">
        <v>78</v>
      </c>
      <c r="B73" s="1">
        <v>590.6</v>
      </c>
      <c r="C73" s="1">
        <v>576</v>
      </c>
      <c r="D73" s="1">
        <v>8.6639999999999997</v>
      </c>
      <c r="E73" s="1">
        <v>23.01</v>
      </c>
      <c r="F73" s="1">
        <v>20</v>
      </c>
      <c r="G73" s="1">
        <v>0.43319999999999997</v>
      </c>
    </row>
    <row r="74" spans="1:7" x14ac:dyDescent="0.3">
      <c r="A74" s="1" t="s">
        <v>79</v>
      </c>
      <c r="B74" s="1">
        <v>598.6</v>
      </c>
      <c r="C74" s="1">
        <v>584</v>
      </c>
      <c r="D74" s="1">
        <v>8.6509999999999998</v>
      </c>
      <c r="E74" s="1">
        <v>23.02</v>
      </c>
      <c r="F74" s="1">
        <v>20</v>
      </c>
      <c r="G74" s="1">
        <v>0.43259999999999998</v>
      </c>
    </row>
    <row r="75" spans="1:7" x14ac:dyDescent="0.3">
      <c r="A75" s="1" t="s">
        <v>80</v>
      </c>
      <c r="B75" s="1">
        <v>606.6</v>
      </c>
      <c r="C75" s="1">
        <v>592</v>
      </c>
      <c r="D75" s="1">
        <v>8.6509999999999998</v>
      </c>
      <c r="E75" s="1">
        <v>23.01</v>
      </c>
      <c r="F75" s="1">
        <v>20</v>
      </c>
      <c r="G75" s="1">
        <v>0.4325</v>
      </c>
    </row>
    <row r="76" spans="1:7" x14ac:dyDescent="0.3">
      <c r="A76" s="1" t="s">
        <v>81</v>
      </c>
      <c r="B76" s="1">
        <v>614.6</v>
      </c>
      <c r="C76" s="1">
        <v>600</v>
      </c>
      <c r="D76" s="1">
        <v>8.6460000000000008</v>
      </c>
      <c r="E76" s="1">
        <v>23.01</v>
      </c>
      <c r="F76" s="1">
        <v>20</v>
      </c>
      <c r="G76" s="1">
        <v>0.43230000000000002</v>
      </c>
    </row>
    <row r="77" spans="1:7" x14ac:dyDescent="0.3">
      <c r="A77" s="1" t="s">
        <v>82</v>
      </c>
      <c r="B77" s="1">
        <v>622.6</v>
      </c>
      <c r="C77" s="1">
        <v>608</v>
      </c>
      <c r="D77" s="1">
        <v>8.6530000000000005</v>
      </c>
      <c r="E77" s="1">
        <v>23</v>
      </c>
      <c r="F77" s="1">
        <v>20</v>
      </c>
      <c r="G77" s="1">
        <v>0.43259999999999998</v>
      </c>
    </row>
    <row r="78" spans="1:7" x14ac:dyDescent="0.3">
      <c r="A78" s="1" t="s">
        <v>83</v>
      </c>
      <c r="B78" s="1">
        <v>630.6</v>
      </c>
      <c r="C78" s="1">
        <v>616</v>
      </c>
      <c r="D78" s="1">
        <v>8.6630000000000003</v>
      </c>
      <c r="E78" s="1">
        <v>23.01</v>
      </c>
      <c r="F78" s="1">
        <v>20</v>
      </c>
      <c r="G78" s="1">
        <v>0.43309999999999998</v>
      </c>
    </row>
    <row r="79" spans="1:7" x14ac:dyDescent="0.3">
      <c r="A79" s="1" t="s">
        <v>84</v>
      </c>
      <c r="B79" s="1">
        <v>638.6</v>
      </c>
      <c r="C79" s="1">
        <v>624</v>
      </c>
      <c r="D79" s="1">
        <v>8.6679999999999993</v>
      </c>
      <c r="E79" s="1">
        <v>23</v>
      </c>
      <c r="F79" s="1">
        <v>20</v>
      </c>
      <c r="G79" s="1">
        <v>0.43340000000000001</v>
      </c>
    </row>
    <row r="80" spans="1:7" x14ac:dyDescent="0.3">
      <c r="A80" s="1" t="s">
        <v>85</v>
      </c>
      <c r="B80" s="1">
        <v>646.6</v>
      </c>
      <c r="C80" s="1">
        <v>632</v>
      </c>
      <c r="D80" s="1">
        <v>8.6750000000000007</v>
      </c>
      <c r="E80" s="1">
        <v>23</v>
      </c>
      <c r="F80" s="1">
        <v>20</v>
      </c>
      <c r="G80" s="1">
        <v>0.43369999999999997</v>
      </c>
    </row>
    <row r="81" spans="1:7" x14ac:dyDescent="0.3">
      <c r="A81" s="1" t="s">
        <v>86</v>
      </c>
      <c r="B81" s="1">
        <v>654.6</v>
      </c>
      <c r="C81" s="1">
        <v>640</v>
      </c>
      <c r="D81" s="1">
        <v>8.6780000000000008</v>
      </c>
      <c r="E81" s="1">
        <v>23</v>
      </c>
      <c r="F81" s="1">
        <v>20</v>
      </c>
      <c r="G81" s="1">
        <v>0.43390000000000001</v>
      </c>
    </row>
    <row r="82" spans="1:7" x14ac:dyDescent="0.3">
      <c r="A82" s="1" t="s">
        <v>87</v>
      </c>
      <c r="B82" s="1">
        <v>662.6</v>
      </c>
      <c r="C82" s="1">
        <v>648</v>
      </c>
      <c r="D82" s="1">
        <v>8.6790000000000003</v>
      </c>
      <c r="E82" s="1">
        <v>23.01</v>
      </c>
      <c r="F82" s="1">
        <v>20</v>
      </c>
      <c r="G82" s="1">
        <v>0.434</v>
      </c>
    </row>
    <row r="83" spans="1:7" x14ac:dyDescent="0.3">
      <c r="A83" s="1" t="s">
        <v>88</v>
      </c>
      <c r="B83" s="1">
        <v>670.6</v>
      </c>
      <c r="C83" s="1">
        <v>656</v>
      </c>
      <c r="D83" s="1">
        <v>8.6839999999999993</v>
      </c>
      <c r="E83" s="1">
        <v>23</v>
      </c>
      <c r="F83" s="1">
        <v>20</v>
      </c>
      <c r="G83" s="1">
        <v>0.43419999999999997</v>
      </c>
    </row>
    <row r="84" spans="1:7" x14ac:dyDescent="0.3">
      <c r="A84" s="1" t="s">
        <v>89</v>
      </c>
      <c r="B84" s="1">
        <v>678.6</v>
      </c>
      <c r="C84" s="1">
        <v>664</v>
      </c>
      <c r="D84" s="1">
        <v>8.6760000000000002</v>
      </c>
      <c r="E84" s="1">
        <v>23</v>
      </c>
      <c r="F84" s="1">
        <v>20</v>
      </c>
      <c r="G84" s="1">
        <v>0.43380000000000002</v>
      </c>
    </row>
    <row r="85" spans="1:7" x14ac:dyDescent="0.3">
      <c r="A85" s="1" t="s">
        <v>90</v>
      </c>
      <c r="B85" s="1">
        <v>686.6</v>
      </c>
      <c r="C85" s="1">
        <v>672</v>
      </c>
      <c r="D85" s="1">
        <v>8.673</v>
      </c>
      <c r="E85" s="1">
        <v>23</v>
      </c>
      <c r="F85" s="1">
        <v>20</v>
      </c>
      <c r="G85" s="1">
        <v>0.43369999999999997</v>
      </c>
    </row>
    <row r="86" spans="1:7" x14ac:dyDescent="0.3">
      <c r="A86" s="1" t="s">
        <v>91</v>
      </c>
      <c r="B86" s="1">
        <v>694.6</v>
      </c>
      <c r="C86" s="1">
        <v>680</v>
      </c>
      <c r="D86" s="1">
        <v>8.6750000000000007</v>
      </c>
      <c r="E86" s="1">
        <v>23</v>
      </c>
      <c r="F86" s="1">
        <v>20</v>
      </c>
      <c r="G86" s="1">
        <v>0.43369999999999997</v>
      </c>
    </row>
    <row r="87" spans="1:7" x14ac:dyDescent="0.3">
      <c r="A87" s="1" t="s">
        <v>92</v>
      </c>
      <c r="B87" s="1">
        <v>702.6</v>
      </c>
      <c r="C87" s="1">
        <v>688</v>
      </c>
      <c r="D87" s="1">
        <v>8.6769999999999996</v>
      </c>
      <c r="E87" s="1">
        <v>23</v>
      </c>
      <c r="F87" s="1">
        <v>20</v>
      </c>
      <c r="G87" s="1">
        <v>0.43390000000000001</v>
      </c>
    </row>
    <row r="88" spans="1:7" x14ac:dyDescent="0.3">
      <c r="A88" s="1" t="s">
        <v>93</v>
      </c>
      <c r="B88" s="1">
        <v>710.6</v>
      </c>
      <c r="C88" s="1">
        <v>696</v>
      </c>
      <c r="D88" s="1">
        <v>8.6769999999999996</v>
      </c>
      <c r="E88" s="1">
        <v>23.02</v>
      </c>
      <c r="F88" s="1">
        <v>20</v>
      </c>
      <c r="G88" s="1">
        <v>0.43380000000000002</v>
      </c>
    </row>
    <row r="89" spans="1:7" x14ac:dyDescent="0.3">
      <c r="A89" s="1" t="s">
        <v>94</v>
      </c>
      <c r="B89" s="1">
        <v>718.6</v>
      </c>
      <c r="C89" s="1">
        <v>704</v>
      </c>
      <c r="D89" s="1">
        <v>8.6839999999999993</v>
      </c>
      <c r="E89" s="1">
        <v>23.02</v>
      </c>
      <c r="F89" s="1">
        <v>20</v>
      </c>
      <c r="G89" s="1">
        <v>0.43419999999999997</v>
      </c>
    </row>
    <row r="90" spans="1:7" x14ac:dyDescent="0.3">
      <c r="A90" s="1" t="s">
        <v>95</v>
      </c>
      <c r="B90" s="1">
        <v>726.6</v>
      </c>
      <c r="C90" s="1">
        <v>712</v>
      </c>
      <c r="D90" s="1">
        <v>8.6920000000000002</v>
      </c>
      <c r="E90" s="1">
        <v>23.01</v>
      </c>
      <c r="F90" s="1">
        <v>20</v>
      </c>
      <c r="G90" s="1">
        <v>0.43459999999999999</v>
      </c>
    </row>
    <row r="91" spans="1:7" x14ac:dyDescent="0.3">
      <c r="A91" s="1" t="s">
        <v>96</v>
      </c>
      <c r="B91" s="1">
        <v>734.6</v>
      </c>
      <c r="C91" s="1">
        <v>720</v>
      </c>
      <c r="D91" s="1">
        <v>8.6910000000000007</v>
      </c>
      <c r="E91" s="1">
        <v>23</v>
      </c>
      <c r="F91" s="1">
        <v>20</v>
      </c>
      <c r="G91" s="1">
        <v>0.4345</v>
      </c>
    </row>
    <row r="92" spans="1:7" x14ac:dyDescent="0.3">
      <c r="A92" s="1" t="s">
        <v>97</v>
      </c>
      <c r="B92" s="1">
        <v>742.6</v>
      </c>
      <c r="C92" s="1">
        <v>728</v>
      </c>
      <c r="D92" s="1">
        <v>8.6910000000000007</v>
      </c>
      <c r="E92" s="1">
        <v>23</v>
      </c>
      <c r="F92" s="1">
        <v>20</v>
      </c>
      <c r="G92" s="1">
        <v>0.43459999999999999</v>
      </c>
    </row>
    <row r="93" spans="1:7" x14ac:dyDescent="0.3">
      <c r="A93" s="1" t="s">
        <v>98</v>
      </c>
      <c r="B93" s="1">
        <v>750.6</v>
      </c>
      <c r="C93" s="1">
        <v>736</v>
      </c>
      <c r="D93" s="1">
        <v>8.6969999999999992</v>
      </c>
      <c r="E93" s="1">
        <v>23</v>
      </c>
      <c r="F93" s="1">
        <v>20</v>
      </c>
      <c r="G93" s="1">
        <v>0.43490000000000001</v>
      </c>
    </row>
    <row r="94" spans="1:7" x14ac:dyDescent="0.3">
      <c r="A94" s="1" t="s">
        <v>99</v>
      </c>
      <c r="B94" s="1">
        <v>758.6</v>
      </c>
      <c r="C94" s="1">
        <v>744</v>
      </c>
      <c r="D94" s="1">
        <v>8.6920000000000002</v>
      </c>
      <c r="E94" s="1">
        <v>23</v>
      </c>
      <c r="F94" s="1">
        <v>20</v>
      </c>
      <c r="G94" s="1">
        <v>0.43459999999999999</v>
      </c>
    </row>
    <row r="95" spans="1:7" x14ac:dyDescent="0.3">
      <c r="A95" s="1" t="s">
        <v>100</v>
      </c>
      <c r="B95" s="1">
        <v>766.6</v>
      </c>
      <c r="C95" s="1">
        <v>752</v>
      </c>
      <c r="D95" s="1">
        <v>8.6980000000000004</v>
      </c>
      <c r="E95" s="1">
        <v>22.99</v>
      </c>
      <c r="F95" s="1">
        <v>20</v>
      </c>
      <c r="G95" s="1">
        <v>0.43490000000000001</v>
      </c>
    </row>
    <row r="96" spans="1:7" x14ac:dyDescent="0.3">
      <c r="A96" s="1" t="s">
        <v>101</v>
      </c>
      <c r="B96" s="1">
        <v>774.6</v>
      </c>
      <c r="C96" s="1">
        <v>760</v>
      </c>
      <c r="D96" s="1">
        <v>8.6989999999999998</v>
      </c>
      <c r="E96" s="1">
        <v>23.02</v>
      </c>
      <c r="F96" s="1">
        <v>20</v>
      </c>
      <c r="G96" s="1">
        <v>0.435</v>
      </c>
    </row>
    <row r="97" spans="1:7" x14ac:dyDescent="0.3">
      <c r="A97" s="1" t="s">
        <v>102</v>
      </c>
      <c r="B97" s="1">
        <v>782.6</v>
      </c>
      <c r="C97" s="1">
        <v>768</v>
      </c>
      <c r="D97" s="1">
        <v>8.7080000000000002</v>
      </c>
      <c r="E97" s="1">
        <v>23</v>
      </c>
      <c r="F97" s="1">
        <v>20</v>
      </c>
      <c r="G97" s="1">
        <v>0.43540000000000001</v>
      </c>
    </row>
    <row r="98" spans="1:7" x14ac:dyDescent="0.3">
      <c r="A98" s="1" t="s">
        <v>103</v>
      </c>
      <c r="B98" s="1">
        <v>790.6</v>
      </c>
      <c r="C98" s="1">
        <v>776</v>
      </c>
      <c r="D98" s="1">
        <v>8.6929999999999996</v>
      </c>
      <c r="E98" s="1">
        <v>22.99</v>
      </c>
      <c r="F98" s="1">
        <v>20</v>
      </c>
      <c r="G98" s="1">
        <v>0.43469999999999998</v>
      </c>
    </row>
    <row r="99" spans="1:7" x14ac:dyDescent="0.3">
      <c r="A99" s="1" t="s">
        <v>104</v>
      </c>
      <c r="B99" s="1">
        <v>798.6</v>
      </c>
      <c r="C99" s="1">
        <v>784</v>
      </c>
      <c r="D99" s="1">
        <v>8.7159999999999993</v>
      </c>
      <c r="E99" s="1">
        <v>23.03</v>
      </c>
      <c r="F99" s="1">
        <v>20</v>
      </c>
      <c r="G99" s="1">
        <v>0.43580000000000002</v>
      </c>
    </row>
    <row r="100" spans="1:7" x14ac:dyDescent="0.3">
      <c r="A100" s="1" t="s">
        <v>105</v>
      </c>
      <c r="B100" s="1">
        <v>806.6</v>
      </c>
      <c r="C100" s="1">
        <v>792</v>
      </c>
      <c r="D100" s="1">
        <v>8.7149999999999999</v>
      </c>
      <c r="E100" s="1">
        <v>23</v>
      </c>
      <c r="F100" s="1">
        <v>20</v>
      </c>
      <c r="G100" s="1">
        <v>0.43580000000000002</v>
      </c>
    </row>
    <row r="101" spans="1:7" x14ac:dyDescent="0.3">
      <c r="A101" s="1" t="s">
        <v>106</v>
      </c>
      <c r="B101" s="1">
        <v>814.6</v>
      </c>
      <c r="C101" s="1">
        <v>800</v>
      </c>
      <c r="D101" s="1">
        <v>8.7149999999999999</v>
      </c>
      <c r="E101" s="1">
        <v>22.99</v>
      </c>
      <c r="F101" s="1">
        <v>20</v>
      </c>
      <c r="G101" s="1">
        <v>0.43569999999999998</v>
      </c>
    </row>
    <row r="102" spans="1:7" x14ac:dyDescent="0.3">
      <c r="A102" s="1" t="s">
        <v>107</v>
      </c>
      <c r="B102" s="1">
        <v>822.9</v>
      </c>
      <c r="C102" s="1">
        <v>8</v>
      </c>
      <c r="D102" s="1">
        <v>1.4460000000000001E-2</v>
      </c>
      <c r="E102" s="1">
        <v>23.02</v>
      </c>
      <c r="F102" s="1">
        <v>1.0629999999999999E-3</v>
      </c>
      <c r="G102" s="1">
        <v>13.61</v>
      </c>
    </row>
    <row r="103" spans="1:7" x14ac:dyDescent="0.3">
      <c r="A103" s="1" t="s">
        <v>108</v>
      </c>
      <c r="B103" s="1">
        <v>830.9</v>
      </c>
      <c r="C103" s="1">
        <v>16</v>
      </c>
      <c r="D103" s="1">
        <v>1.155E-2</v>
      </c>
      <c r="E103" s="1">
        <v>22.99</v>
      </c>
      <c r="F103" s="1">
        <v>1E-3</v>
      </c>
      <c r="G103" s="1">
        <v>11.54</v>
      </c>
    </row>
    <row r="104" spans="1:7" x14ac:dyDescent="0.3">
      <c r="A104" s="1" t="s">
        <v>109</v>
      </c>
      <c r="B104" s="1">
        <v>838.9</v>
      </c>
      <c r="C104" s="1">
        <v>24</v>
      </c>
      <c r="D104" s="1">
        <v>1.15E-2</v>
      </c>
      <c r="E104" s="1">
        <v>22.99</v>
      </c>
      <c r="F104" s="1">
        <v>1E-3</v>
      </c>
      <c r="G104" s="1">
        <v>11.5</v>
      </c>
    </row>
    <row r="105" spans="1:7" x14ac:dyDescent="0.3">
      <c r="A105" s="1" t="s">
        <v>110</v>
      </c>
      <c r="B105" s="1">
        <v>846.9</v>
      </c>
      <c r="C105" s="1">
        <v>32</v>
      </c>
      <c r="D105" s="1">
        <v>1.1390000000000001E-2</v>
      </c>
      <c r="E105" s="1">
        <v>22.99</v>
      </c>
      <c r="F105" s="1">
        <v>1E-3</v>
      </c>
      <c r="G105" s="1">
        <v>11.39</v>
      </c>
    </row>
    <row r="106" spans="1:7" x14ac:dyDescent="0.3">
      <c r="A106" s="1" t="s">
        <v>111</v>
      </c>
      <c r="B106" s="1">
        <v>854.9</v>
      </c>
      <c r="C106" s="1">
        <v>40</v>
      </c>
      <c r="D106" s="1">
        <v>1.136E-2</v>
      </c>
      <c r="E106" s="1">
        <v>23</v>
      </c>
      <c r="F106" s="1">
        <v>9.9970000000000007E-4</v>
      </c>
      <c r="G106" s="1">
        <v>11.36</v>
      </c>
    </row>
    <row r="107" spans="1:7" x14ac:dyDescent="0.3">
      <c r="A107" s="1" t="s">
        <v>112</v>
      </c>
      <c r="B107" s="1">
        <v>862.9</v>
      </c>
      <c r="C107" s="1">
        <v>48</v>
      </c>
      <c r="D107" s="1">
        <v>1.142E-2</v>
      </c>
      <c r="E107" s="1">
        <v>23</v>
      </c>
      <c r="F107" s="1">
        <v>1E-3</v>
      </c>
      <c r="G107" s="1">
        <v>11.42</v>
      </c>
    </row>
    <row r="108" spans="1:7" x14ac:dyDescent="0.3">
      <c r="A108" s="1" t="s">
        <v>113</v>
      </c>
      <c r="B108" s="1">
        <v>870.9</v>
      </c>
      <c r="C108" s="1">
        <v>56</v>
      </c>
      <c r="D108" s="1">
        <v>1.137E-2</v>
      </c>
      <c r="E108" s="1">
        <v>23</v>
      </c>
      <c r="F108" s="1">
        <v>9.9989999999999996E-4</v>
      </c>
      <c r="G108" s="1">
        <v>11.37</v>
      </c>
    </row>
    <row r="109" spans="1:7" x14ac:dyDescent="0.3">
      <c r="A109" s="1" t="s">
        <v>114</v>
      </c>
      <c r="B109" s="1">
        <v>878.9</v>
      </c>
      <c r="C109" s="1">
        <v>64</v>
      </c>
      <c r="D109" s="1">
        <v>1.1440000000000001E-2</v>
      </c>
      <c r="E109" s="1">
        <v>22.99</v>
      </c>
      <c r="F109" s="1">
        <v>1E-3</v>
      </c>
      <c r="G109" s="1">
        <v>11.43</v>
      </c>
    </row>
    <row r="110" spans="1:7" x14ac:dyDescent="0.3">
      <c r="A110" s="1" t="s">
        <v>115</v>
      </c>
      <c r="B110" s="1">
        <v>886.9</v>
      </c>
      <c r="C110" s="1">
        <v>72</v>
      </c>
      <c r="D110" s="1">
        <v>1.14E-2</v>
      </c>
      <c r="E110" s="1">
        <v>22.99</v>
      </c>
      <c r="F110" s="1">
        <v>1E-3</v>
      </c>
      <c r="G110" s="1">
        <v>11.4</v>
      </c>
    </row>
    <row r="111" spans="1:7" x14ac:dyDescent="0.3">
      <c r="A111" s="1" t="s">
        <v>116</v>
      </c>
      <c r="B111" s="1">
        <v>894.9</v>
      </c>
      <c r="C111" s="1">
        <v>80</v>
      </c>
      <c r="D111" s="1">
        <v>1.146E-2</v>
      </c>
      <c r="E111" s="1">
        <v>23.01</v>
      </c>
      <c r="F111" s="1">
        <v>9.9989999999999996E-4</v>
      </c>
      <c r="G111" s="1">
        <v>11.46</v>
      </c>
    </row>
    <row r="112" spans="1:7" x14ac:dyDescent="0.3">
      <c r="A112" s="1" t="s">
        <v>117</v>
      </c>
      <c r="B112" s="1">
        <v>902.9</v>
      </c>
      <c r="C112" s="1">
        <v>88</v>
      </c>
      <c r="D112" s="1">
        <v>1.1440000000000001E-2</v>
      </c>
      <c r="E112" s="1">
        <v>22.99</v>
      </c>
      <c r="F112" s="1">
        <v>1E-3</v>
      </c>
      <c r="G112" s="1">
        <v>11.44</v>
      </c>
    </row>
    <row r="113" spans="1:7" x14ac:dyDescent="0.3">
      <c r="A113" s="1" t="s">
        <v>118</v>
      </c>
      <c r="B113" s="1">
        <v>910.9</v>
      </c>
      <c r="C113" s="1">
        <v>96</v>
      </c>
      <c r="D113" s="1">
        <v>1.1520000000000001E-2</v>
      </c>
      <c r="E113" s="1">
        <v>22.99</v>
      </c>
      <c r="F113" s="1">
        <v>9.9970000000000007E-4</v>
      </c>
      <c r="G113" s="1">
        <v>11.53</v>
      </c>
    </row>
    <row r="114" spans="1:7" x14ac:dyDescent="0.3">
      <c r="A114" s="1" t="s">
        <v>119</v>
      </c>
      <c r="B114" s="1">
        <v>918.9</v>
      </c>
      <c r="C114" s="1">
        <v>104</v>
      </c>
      <c r="D114" s="1">
        <v>1.15E-2</v>
      </c>
      <c r="E114" s="1">
        <v>22.99</v>
      </c>
      <c r="F114" s="1">
        <v>1E-3</v>
      </c>
      <c r="G114" s="1">
        <v>11.5</v>
      </c>
    </row>
    <row r="115" spans="1:7" x14ac:dyDescent="0.3">
      <c r="A115" s="1" t="s">
        <v>120</v>
      </c>
      <c r="B115" s="1">
        <v>926.9</v>
      </c>
      <c r="C115" s="1">
        <v>112</v>
      </c>
      <c r="D115" s="1">
        <v>1.149E-2</v>
      </c>
      <c r="E115" s="1">
        <v>22.99</v>
      </c>
      <c r="F115" s="1">
        <v>9.9979999999999991E-4</v>
      </c>
      <c r="G115" s="1">
        <v>11.5</v>
      </c>
    </row>
    <row r="116" spans="1:7" x14ac:dyDescent="0.3">
      <c r="A116" s="1" t="s">
        <v>121</v>
      </c>
      <c r="B116" s="1">
        <v>934.9</v>
      </c>
      <c r="C116" s="1">
        <v>120</v>
      </c>
      <c r="D116" s="1">
        <v>1.1480000000000001E-2</v>
      </c>
      <c r="E116" s="1">
        <v>23.01</v>
      </c>
      <c r="F116" s="1">
        <v>1E-3</v>
      </c>
      <c r="G116" s="1">
        <v>11.48</v>
      </c>
    </row>
    <row r="117" spans="1:7" x14ac:dyDescent="0.3">
      <c r="A117" s="1" t="s">
        <v>122</v>
      </c>
      <c r="B117" s="1">
        <v>942.9</v>
      </c>
      <c r="C117" s="1">
        <v>128</v>
      </c>
      <c r="D117" s="1">
        <v>1.1469999999999999E-2</v>
      </c>
      <c r="E117" s="1">
        <v>22.99</v>
      </c>
      <c r="F117" s="1">
        <v>1E-3</v>
      </c>
      <c r="G117" s="1">
        <v>11.47</v>
      </c>
    </row>
    <row r="118" spans="1:7" x14ac:dyDescent="0.3">
      <c r="A118" s="1" t="s">
        <v>123</v>
      </c>
      <c r="B118" s="1">
        <v>950.9</v>
      </c>
      <c r="C118" s="1">
        <v>136</v>
      </c>
      <c r="D118" s="1">
        <v>1.15E-2</v>
      </c>
      <c r="E118" s="1">
        <v>22.99</v>
      </c>
      <c r="F118" s="1">
        <v>1E-3</v>
      </c>
      <c r="G118" s="1">
        <v>11.5</v>
      </c>
    </row>
    <row r="119" spans="1:7" x14ac:dyDescent="0.3">
      <c r="A119" s="1" t="s">
        <v>124</v>
      </c>
      <c r="B119" s="1">
        <v>958.9</v>
      </c>
      <c r="C119" s="1">
        <v>144</v>
      </c>
      <c r="D119" s="1">
        <v>1.1509999999999999E-2</v>
      </c>
      <c r="E119" s="1">
        <v>22.99</v>
      </c>
      <c r="F119" s="1">
        <v>1E-3</v>
      </c>
      <c r="G119" s="1">
        <v>11.51</v>
      </c>
    </row>
    <row r="120" spans="1:7" x14ac:dyDescent="0.3">
      <c r="A120" s="1" t="s">
        <v>125</v>
      </c>
      <c r="B120" s="1">
        <v>966.9</v>
      </c>
      <c r="C120" s="1">
        <v>152</v>
      </c>
      <c r="D120" s="1">
        <v>1.155E-2</v>
      </c>
      <c r="E120" s="1">
        <v>22.99</v>
      </c>
      <c r="F120" s="1">
        <v>1E-3</v>
      </c>
      <c r="G120" s="1">
        <v>11.55</v>
      </c>
    </row>
    <row r="121" spans="1:7" x14ac:dyDescent="0.3">
      <c r="A121" s="1" t="s">
        <v>126</v>
      </c>
      <c r="B121" s="1">
        <v>974.9</v>
      </c>
      <c r="C121" s="1">
        <v>160</v>
      </c>
      <c r="D121" s="1">
        <v>1.1520000000000001E-2</v>
      </c>
      <c r="E121" s="1">
        <v>22.99</v>
      </c>
      <c r="F121" s="1">
        <v>1E-3</v>
      </c>
      <c r="G121" s="1">
        <v>11.52</v>
      </c>
    </row>
    <row r="122" spans="1:7" x14ac:dyDescent="0.3">
      <c r="A122" s="1" t="s">
        <v>147</v>
      </c>
      <c r="B122" s="1">
        <v>982.9</v>
      </c>
      <c r="C122" s="1">
        <v>168</v>
      </c>
      <c r="D122" s="1">
        <v>1.1520000000000001E-2</v>
      </c>
      <c r="E122" s="1">
        <v>22.99</v>
      </c>
      <c r="F122" s="1">
        <v>1E-3</v>
      </c>
      <c r="G122" s="1">
        <v>11.52</v>
      </c>
    </row>
    <row r="123" spans="1:7" x14ac:dyDescent="0.3">
      <c r="A123" s="1" t="s">
        <v>148</v>
      </c>
      <c r="B123" s="1">
        <v>990.9</v>
      </c>
      <c r="C123" s="1">
        <v>176</v>
      </c>
      <c r="D123" s="1">
        <v>1.1480000000000001E-2</v>
      </c>
      <c r="E123" s="1">
        <v>22.99</v>
      </c>
      <c r="F123" s="1">
        <v>1E-3</v>
      </c>
      <c r="G123" s="1">
        <v>11.48</v>
      </c>
    </row>
    <row r="124" spans="1:7" x14ac:dyDescent="0.3">
      <c r="A124" s="1" t="s">
        <v>149</v>
      </c>
      <c r="B124" s="1">
        <v>998.9</v>
      </c>
      <c r="C124" s="1">
        <v>184</v>
      </c>
      <c r="D124" s="1">
        <v>1.157E-2</v>
      </c>
      <c r="E124" s="1">
        <v>23</v>
      </c>
      <c r="F124" s="1">
        <v>9.9970000000000007E-4</v>
      </c>
      <c r="G124" s="1">
        <v>11.57</v>
      </c>
    </row>
    <row r="125" spans="1:7" x14ac:dyDescent="0.3">
      <c r="A125" s="1" t="s">
        <v>150</v>
      </c>
      <c r="B125" s="1">
        <v>1007</v>
      </c>
      <c r="C125" s="1">
        <v>192</v>
      </c>
      <c r="D125" s="1">
        <v>1.159E-2</v>
      </c>
      <c r="E125" s="1">
        <v>22.99</v>
      </c>
      <c r="F125" s="1">
        <v>1E-3</v>
      </c>
      <c r="G125" s="1">
        <v>11.59</v>
      </c>
    </row>
    <row r="126" spans="1:7" x14ac:dyDescent="0.3">
      <c r="A126" s="1" t="s">
        <v>151</v>
      </c>
      <c r="B126" s="1">
        <v>1015</v>
      </c>
      <c r="C126" s="1">
        <v>200</v>
      </c>
      <c r="D126" s="1">
        <v>1.15E-2</v>
      </c>
      <c r="E126" s="1">
        <v>22.99</v>
      </c>
      <c r="F126" s="1">
        <v>1E-3</v>
      </c>
      <c r="G126" s="1">
        <v>11.5</v>
      </c>
    </row>
    <row r="127" spans="1:7" x14ac:dyDescent="0.3">
      <c r="A127" s="1" t="s">
        <v>152</v>
      </c>
      <c r="B127" s="1">
        <v>1023</v>
      </c>
      <c r="C127" s="1">
        <v>208</v>
      </c>
      <c r="D127" s="1">
        <v>1.1520000000000001E-2</v>
      </c>
      <c r="E127" s="1">
        <v>22.99</v>
      </c>
      <c r="F127" s="1">
        <v>1E-3</v>
      </c>
      <c r="G127" s="1">
        <v>11.52</v>
      </c>
    </row>
    <row r="128" spans="1:7" x14ac:dyDescent="0.3">
      <c r="A128" s="1" t="s">
        <v>153</v>
      </c>
      <c r="B128" s="1">
        <v>1031</v>
      </c>
      <c r="C128" s="1">
        <v>216</v>
      </c>
      <c r="D128" s="1">
        <v>1.154E-2</v>
      </c>
      <c r="E128" s="1">
        <v>22.99</v>
      </c>
      <c r="F128" s="1">
        <v>1E-3</v>
      </c>
      <c r="G128" s="1">
        <v>11.54</v>
      </c>
    </row>
    <row r="129" spans="1:7" x14ac:dyDescent="0.3">
      <c r="A129" s="1" t="s">
        <v>154</v>
      </c>
      <c r="B129" s="1">
        <v>1039</v>
      </c>
      <c r="C129" s="1">
        <v>224</v>
      </c>
      <c r="D129" s="1">
        <v>1.166E-2</v>
      </c>
      <c r="E129" s="1">
        <v>22.99</v>
      </c>
      <c r="F129" s="1">
        <v>1E-3</v>
      </c>
      <c r="G129" s="1">
        <v>11.66</v>
      </c>
    </row>
    <row r="130" spans="1:7" x14ac:dyDescent="0.3">
      <c r="A130" s="1" t="s">
        <v>155</v>
      </c>
      <c r="B130" s="1">
        <v>1047</v>
      </c>
      <c r="C130" s="1">
        <v>232</v>
      </c>
      <c r="D130" s="1">
        <v>1.159E-2</v>
      </c>
      <c r="E130" s="1">
        <v>22.97</v>
      </c>
      <c r="F130" s="1">
        <v>1E-3</v>
      </c>
      <c r="G130" s="1">
        <v>11.59</v>
      </c>
    </row>
    <row r="131" spans="1:7" x14ac:dyDescent="0.3">
      <c r="A131" s="1" t="s">
        <v>156</v>
      </c>
      <c r="B131" s="1">
        <v>1055</v>
      </c>
      <c r="C131" s="1">
        <v>240</v>
      </c>
      <c r="D131" s="1">
        <v>1.1610000000000001E-2</v>
      </c>
      <c r="E131" s="1">
        <v>23</v>
      </c>
      <c r="F131" s="1">
        <v>9.9970000000000007E-4</v>
      </c>
      <c r="G131" s="1">
        <v>11.62</v>
      </c>
    </row>
    <row r="132" spans="1:7" x14ac:dyDescent="0.3">
      <c r="A132" s="1" t="s">
        <v>287</v>
      </c>
      <c r="B132" s="1">
        <v>1063</v>
      </c>
      <c r="C132" s="1">
        <v>248</v>
      </c>
      <c r="D132" s="1">
        <v>1.1610000000000001E-2</v>
      </c>
      <c r="E132" s="1">
        <v>23.02</v>
      </c>
      <c r="F132" s="1">
        <v>9.9989999999999996E-4</v>
      </c>
      <c r="G132" s="1">
        <v>11.61</v>
      </c>
    </row>
    <row r="133" spans="1:7" x14ac:dyDescent="0.3">
      <c r="A133" s="1" t="s">
        <v>288</v>
      </c>
      <c r="B133" s="1">
        <v>1071</v>
      </c>
      <c r="C133" s="1">
        <v>256</v>
      </c>
      <c r="D133" s="1">
        <v>1.162E-2</v>
      </c>
      <c r="E133" s="1">
        <v>23.02</v>
      </c>
      <c r="F133" s="1">
        <v>9.9979999999999991E-4</v>
      </c>
      <c r="G133" s="1">
        <v>11.62</v>
      </c>
    </row>
    <row r="134" spans="1:7" x14ac:dyDescent="0.3">
      <c r="A134" s="1" t="s">
        <v>289</v>
      </c>
      <c r="B134" s="1">
        <v>1079</v>
      </c>
      <c r="C134" s="1">
        <v>264</v>
      </c>
      <c r="D134" s="1">
        <v>1.163E-2</v>
      </c>
      <c r="E134" s="1">
        <v>23.02</v>
      </c>
      <c r="F134" s="1">
        <v>1E-3</v>
      </c>
      <c r="G134" s="1">
        <v>11.63</v>
      </c>
    </row>
    <row r="135" spans="1:7" x14ac:dyDescent="0.3">
      <c r="A135" s="1" t="s">
        <v>290</v>
      </c>
      <c r="B135" s="1">
        <v>1087</v>
      </c>
      <c r="C135" s="1">
        <v>272</v>
      </c>
      <c r="D135" s="1">
        <v>1.157E-2</v>
      </c>
      <c r="E135" s="1">
        <v>23.02</v>
      </c>
      <c r="F135" s="1">
        <v>1E-3</v>
      </c>
      <c r="G135" s="1">
        <v>11.57</v>
      </c>
    </row>
    <row r="136" spans="1:7" x14ac:dyDescent="0.3">
      <c r="A136" s="1" t="s">
        <v>291</v>
      </c>
      <c r="B136" s="1">
        <v>1095</v>
      </c>
      <c r="C136" s="1">
        <v>280</v>
      </c>
      <c r="D136" s="1">
        <v>1.1599999999999999E-2</v>
      </c>
      <c r="E136" s="1">
        <v>23.03</v>
      </c>
      <c r="F136" s="1">
        <v>1E-3</v>
      </c>
      <c r="G136" s="1">
        <v>11.6</v>
      </c>
    </row>
    <row r="137" spans="1:7" x14ac:dyDescent="0.3">
      <c r="A137" s="1" t="s">
        <v>292</v>
      </c>
      <c r="B137" s="1">
        <v>1103</v>
      </c>
      <c r="C137" s="1">
        <v>288</v>
      </c>
      <c r="D137" s="1">
        <v>1.1599999999999999E-2</v>
      </c>
      <c r="E137" s="1">
        <v>23.04</v>
      </c>
      <c r="F137" s="1">
        <v>1E-3</v>
      </c>
      <c r="G137" s="1">
        <v>11.59</v>
      </c>
    </row>
    <row r="138" spans="1:7" x14ac:dyDescent="0.3">
      <c r="A138" s="1" t="s">
        <v>293</v>
      </c>
      <c r="B138" s="1">
        <v>1111</v>
      </c>
      <c r="C138" s="1">
        <v>296</v>
      </c>
      <c r="D138" s="1">
        <v>1.167E-2</v>
      </c>
      <c r="E138" s="1">
        <v>23.02</v>
      </c>
      <c r="F138" s="1">
        <v>1E-3</v>
      </c>
      <c r="G138" s="1">
        <v>11.66</v>
      </c>
    </row>
    <row r="139" spans="1:7" x14ac:dyDescent="0.3">
      <c r="A139" s="1" t="s">
        <v>294</v>
      </c>
      <c r="B139" s="1">
        <v>1119</v>
      </c>
      <c r="C139" s="1">
        <v>304</v>
      </c>
      <c r="D139" s="1">
        <v>1.1610000000000001E-2</v>
      </c>
      <c r="E139" s="1">
        <v>23.01</v>
      </c>
      <c r="F139" s="1">
        <v>1E-3</v>
      </c>
      <c r="G139" s="1">
        <v>11.61</v>
      </c>
    </row>
    <row r="140" spans="1:7" x14ac:dyDescent="0.3">
      <c r="A140" s="1" t="s">
        <v>295</v>
      </c>
      <c r="B140" s="1">
        <v>1127</v>
      </c>
      <c r="C140" s="1">
        <v>312</v>
      </c>
      <c r="D140" s="1">
        <v>1.171E-2</v>
      </c>
      <c r="E140" s="1">
        <v>23.02</v>
      </c>
      <c r="F140" s="1">
        <v>9.9989999999999996E-4</v>
      </c>
      <c r="G140" s="1">
        <v>11.71</v>
      </c>
    </row>
    <row r="141" spans="1:7" x14ac:dyDescent="0.3">
      <c r="A141" s="1" t="s">
        <v>296</v>
      </c>
      <c r="B141" s="1">
        <v>1135</v>
      </c>
      <c r="C141" s="1">
        <v>320</v>
      </c>
      <c r="D141" s="1">
        <v>1.163E-2</v>
      </c>
      <c r="E141" s="1">
        <v>23.02</v>
      </c>
      <c r="F141" s="1">
        <v>1E-3</v>
      </c>
      <c r="G141" s="1">
        <v>11.63</v>
      </c>
    </row>
    <row r="142" spans="1:7" x14ac:dyDescent="0.3">
      <c r="A142" s="1" t="s">
        <v>297</v>
      </c>
      <c r="B142" s="1">
        <v>1143</v>
      </c>
      <c r="C142" s="1">
        <v>328</v>
      </c>
      <c r="D142" s="1">
        <v>1.167E-2</v>
      </c>
      <c r="E142" s="1">
        <v>23.01</v>
      </c>
      <c r="F142" s="1">
        <v>9.9960000000000001E-4</v>
      </c>
      <c r="G142" s="1">
        <v>11.67</v>
      </c>
    </row>
    <row r="143" spans="1:7" x14ac:dyDescent="0.3">
      <c r="A143" s="1" t="s">
        <v>298</v>
      </c>
      <c r="B143" s="1">
        <v>1151</v>
      </c>
      <c r="C143" s="1">
        <v>336</v>
      </c>
      <c r="D143" s="1">
        <v>1.167E-2</v>
      </c>
      <c r="E143" s="1">
        <v>23.02</v>
      </c>
      <c r="F143" s="1">
        <v>1E-3</v>
      </c>
      <c r="G143" s="1">
        <v>11.67</v>
      </c>
    </row>
    <row r="144" spans="1:7" x14ac:dyDescent="0.3">
      <c r="A144" s="1" t="s">
        <v>299</v>
      </c>
      <c r="B144" s="1">
        <v>1159</v>
      </c>
      <c r="C144" s="1">
        <v>344</v>
      </c>
      <c r="D144" s="1">
        <v>1.1650000000000001E-2</v>
      </c>
      <c r="E144" s="1">
        <v>23</v>
      </c>
      <c r="F144" s="1">
        <v>1E-3</v>
      </c>
      <c r="G144" s="1">
        <v>11.65</v>
      </c>
    </row>
    <row r="145" spans="1:7" x14ac:dyDescent="0.3">
      <c r="A145" s="1" t="s">
        <v>300</v>
      </c>
      <c r="B145" s="1">
        <v>1167</v>
      </c>
      <c r="C145" s="1">
        <v>352</v>
      </c>
      <c r="D145" s="1">
        <v>1.1679999999999999E-2</v>
      </c>
      <c r="E145" s="1">
        <v>23.03</v>
      </c>
      <c r="F145" s="1">
        <v>1E-3</v>
      </c>
      <c r="G145" s="1">
        <v>11.68</v>
      </c>
    </row>
    <row r="146" spans="1:7" x14ac:dyDescent="0.3">
      <c r="A146" s="1" t="s">
        <v>301</v>
      </c>
      <c r="B146" s="1">
        <v>1175</v>
      </c>
      <c r="C146" s="1">
        <v>360</v>
      </c>
      <c r="D146" s="1">
        <v>1.1560000000000001E-2</v>
      </c>
      <c r="E146" s="1">
        <v>23.02</v>
      </c>
      <c r="F146" s="1">
        <v>1E-3</v>
      </c>
      <c r="G146" s="1">
        <v>11.56</v>
      </c>
    </row>
    <row r="147" spans="1:7" x14ac:dyDescent="0.3">
      <c r="A147" s="1" t="s">
        <v>302</v>
      </c>
      <c r="B147" s="1">
        <v>1183</v>
      </c>
      <c r="C147" s="1">
        <v>368</v>
      </c>
      <c r="D147" s="1">
        <v>1.17E-2</v>
      </c>
      <c r="E147" s="1">
        <v>23.01</v>
      </c>
      <c r="F147" s="1">
        <v>1E-3</v>
      </c>
      <c r="G147" s="1">
        <v>11.7</v>
      </c>
    </row>
    <row r="148" spans="1:7" x14ac:dyDescent="0.3">
      <c r="A148" s="1" t="s">
        <v>303</v>
      </c>
      <c r="B148" s="1">
        <v>1191</v>
      </c>
      <c r="C148" s="1">
        <v>376</v>
      </c>
      <c r="D148" s="1">
        <v>1.1730000000000001E-2</v>
      </c>
      <c r="E148" s="1">
        <v>23.02</v>
      </c>
      <c r="F148" s="1">
        <v>1E-3</v>
      </c>
      <c r="G148" s="1">
        <v>11.73</v>
      </c>
    </row>
    <row r="149" spans="1:7" x14ac:dyDescent="0.3">
      <c r="A149" s="1" t="s">
        <v>304</v>
      </c>
      <c r="B149" s="1">
        <v>1199</v>
      </c>
      <c r="C149" s="1">
        <v>384</v>
      </c>
      <c r="D149" s="1">
        <v>1.1650000000000001E-2</v>
      </c>
      <c r="E149" s="1">
        <v>23.02</v>
      </c>
      <c r="F149" s="1">
        <v>9.9979999999999991E-4</v>
      </c>
      <c r="G149" s="1">
        <v>11.65</v>
      </c>
    </row>
    <row r="150" spans="1:7" x14ac:dyDescent="0.3">
      <c r="A150" s="1" t="s">
        <v>305</v>
      </c>
      <c r="B150" s="1">
        <v>1207</v>
      </c>
      <c r="C150" s="1">
        <v>392</v>
      </c>
      <c r="D150" s="1">
        <v>1.174E-2</v>
      </c>
      <c r="E150" s="1">
        <v>23.01</v>
      </c>
      <c r="F150" s="1">
        <v>1E-3</v>
      </c>
      <c r="G150" s="1">
        <v>11.73</v>
      </c>
    </row>
    <row r="151" spans="1:7" x14ac:dyDescent="0.3">
      <c r="A151" s="1" t="s">
        <v>306</v>
      </c>
      <c r="B151" s="1">
        <v>1215</v>
      </c>
      <c r="C151" s="1">
        <v>400</v>
      </c>
      <c r="D151" s="1">
        <v>1.166E-2</v>
      </c>
      <c r="E151" s="1">
        <v>23.02</v>
      </c>
      <c r="F151" s="1">
        <v>9.9970000000000007E-4</v>
      </c>
      <c r="G151" s="1">
        <v>11.66</v>
      </c>
    </row>
    <row r="152" spans="1:7" x14ac:dyDescent="0.3">
      <c r="A152" s="1" t="s">
        <v>307</v>
      </c>
      <c r="B152" s="1">
        <v>1223</v>
      </c>
      <c r="C152" s="1">
        <v>408</v>
      </c>
      <c r="D152" s="1">
        <v>1.172E-2</v>
      </c>
      <c r="E152" s="1">
        <v>23.03</v>
      </c>
      <c r="F152" s="1">
        <v>9.9970000000000007E-4</v>
      </c>
      <c r="G152" s="1">
        <v>11.72</v>
      </c>
    </row>
    <row r="153" spans="1:7" x14ac:dyDescent="0.3">
      <c r="A153" s="1" t="s">
        <v>308</v>
      </c>
      <c r="B153" s="1">
        <v>1231</v>
      </c>
      <c r="C153" s="1">
        <v>416</v>
      </c>
      <c r="D153" s="1">
        <v>1.166E-2</v>
      </c>
      <c r="E153" s="1">
        <v>23.02</v>
      </c>
      <c r="F153" s="1">
        <v>1E-3</v>
      </c>
      <c r="G153" s="1">
        <v>11.66</v>
      </c>
    </row>
    <row r="154" spans="1:7" x14ac:dyDescent="0.3">
      <c r="A154" s="1" t="s">
        <v>309</v>
      </c>
      <c r="B154" s="1">
        <v>1239</v>
      </c>
      <c r="C154" s="1">
        <v>424</v>
      </c>
      <c r="D154" s="1">
        <v>1.1650000000000001E-2</v>
      </c>
      <c r="E154" s="1">
        <v>23.02</v>
      </c>
      <c r="F154" s="1">
        <v>1E-3</v>
      </c>
      <c r="G154" s="1">
        <v>11.65</v>
      </c>
    </row>
    <row r="155" spans="1:7" x14ac:dyDescent="0.3">
      <c r="A155" s="1" t="s">
        <v>310</v>
      </c>
      <c r="B155" s="1">
        <v>1247</v>
      </c>
      <c r="C155" s="1">
        <v>432</v>
      </c>
      <c r="D155" s="1">
        <v>1.163E-2</v>
      </c>
      <c r="E155" s="1">
        <v>23.01</v>
      </c>
      <c r="F155" s="1">
        <v>1E-3</v>
      </c>
      <c r="G155" s="1">
        <v>11.63</v>
      </c>
    </row>
    <row r="156" spans="1:7" x14ac:dyDescent="0.3">
      <c r="A156" s="1" t="s">
        <v>311</v>
      </c>
      <c r="B156" s="1">
        <v>1255</v>
      </c>
      <c r="C156" s="1">
        <v>440</v>
      </c>
      <c r="D156" s="1">
        <v>1.1730000000000001E-2</v>
      </c>
      <c r="E156" s="1">
        <v>23.02</v>
      </c>
      <c r="F156" s="1">
        <v>9.9989999999999996E-4</v>
      </c>
      <c r="G156" s="1">
        <v>11.73</v>
      </c>
    </row>
    <row r="157" spans="1:7" x14ac:dyDescent="0.3">
      <c r="A157" s="1" t="s">
        <v>312</v>
      </c>
      <c r="B157" s="1">
        <v>1263</v>
      </c>
      <c r="C157" s="1">
        <v>448</v>
      </c>
      <c r="D157" s="1">
        <v>1.1690000000000001E-2</v>
      </c>
      <c r="E157" s="1">
        <v>23.02</v>
      </c>
      <c r="F157" s="1">
        <v>1E-3</v>
      </c>
      <c r="G157" s="1">
        <v>11.69</v>
      </c>
    </row>
    <row r="158" spans="1:7" x14ac:dyDescent="0.3">
      <c r="A158" s="1" t="s">
        <v>313</v>
      </c>
      <c r="B158" s="1">
        <v>1271</v>
      </c>
      <c r="C158" s="1">
        <v>456</v>
      </c>
      <c r="D158" s="1">
        <v>1.172E-2</v>
      </c>
      <c r="E158" s="1">
        <v>23.02</v>
      </c>
      <c r="F158" s="1">
        <v>9.9989999999999996E-4</v>
      </c>
      <c r="G158" s="1">
        <v>11.73</v>
      </c>
    </row>
    <row r="159" spans="1:7" x14ac:dyDescent="0.3">
      <c r="A159" s="1" t="s">
        <v>314</v>
      </c>
      <c r="B159" s="1">
        <v>1279</v>
      </c>
      <c r="C159" s="1">
        <v>464</v>
      </c>
      <c r="D159" s="1">
        <v>1.171E-2</v>
      </c>
      <c r="E159" s="1">
        <v>23.01</v>
      </c>
      <c r="F159" s="1">
        <v>1E-3</v>
      </c>
      <c r="G159" s="1">
        <v>11.71</v>
      </c>
    </row>
    <row r="160" spans="1:7" x14ac:dyDescent="0.3">
      <c r="A160" s="1" t="s">
        <v>315</v>
      </c>
      <c r="B160" s="1">
        <v>1287</v>
      </c>
      <c r="C160" s="1">
        <v>472</v>
      </c>
      <c r="D160" s="1">
        <v>1.1679999999999999E-2</v>
      </c>
      <c r="E160" s="1">
        <v>23.01</v>
      </c>
      <c r="F160" s="1">
        <v>9.9979999999999991E-4</v>
      </c>
      <c r="G160" s="1">
        <v>11.69</v>
      </c>
    </row>
    <row r="161" spans="1:7" x14ac:dyDescent="0.3">
      <c r="A161" s="1" t="s">
        <v>316</v>
      </c>
      <c r="B161" s="1">
        <v>1295</v>
      </c>
      <c r="C161" s="1">
        <v>480</v>
      </c>
      <c r="D161" s="1">
        <v>1.1730000000000001E-2</v>
      </c>
      <c r="E161" s="1">
        <v>23.03</v>
      </c>
      <c r="F161" s="1">
        <v>9.9989999999999996E-4</v>
      </c>
      <c r="G161" s="1">
        <v>11.73</v>
      </c>
    </row>
    <row r="162" spans="1:7" x14ac:dyDescent="0.3">
      <c r="A162" s="1" t="s">
        <v>317</v>
      </c>
      <c r="B162" s="1">
        <v>1303</v>
      </c>
      <c r="C162" s="1">
        <v>488</v>
      </c>
      <c r="D162" s="1">
        <v>1.1690000000000001E-2</v>
      </c>
      <c r="E162" s="1">
        <v>23.01</v>
      </c>
      <c r="F162" s="1">
        <v>9.9989999999999996E-4</v>
      </c>
      <c r="G162" s="1">
        <v>11.69</v>
      </c>
    </row>
    <row r="163" spans="1:7" x14ac:dyDescent="0.3">
      <c r="A163" s="1" t="s">
        <v>318</v>
      </c>
      <c r="B163" s="1">
        <v>1311</v>
      </c>
      <c r="C163" s="1">
        <v>496</v>
      </c>
      <c r="D163" s="1">
        <v>1.1730000000000001E-2</v>
      </c>
      <c r="E163" s="1">
        <v>23.02</v>
      </c>
      <c r="F163" s="1">
        <v>1E-3</v>
      </c>
      <c r="G163" s="1">
        <v>11.73</v>
      </c>
    </row>
    <row r="164" spans="1:7" x14ac:dyDescent="0.3">
      <c r="A164" s="1" t="s">
        <v>319</v>
      </c>
      <c r="B164" s="1">
        <v>1319</v>
      </c>
      <c r="C164" s="1">
        <v>504</v>
      </c>
      <c r="D164" s="1">
        <v>1.172E-2</v>
      </c>
      <c r="E164" s="1">
        <v>23.01</v>
      </c>
      <c r="F164" s="1">
        <v>1E-3</v>
      </c>
      <c r="G164" s="1">
        <v>11.72</v>
      </c>
    </row>
    <row r="165" spans="1:7" x14ac:dyDescent="0.3">
      <c r="A165" s="1" t="s">
        <v>320</v>
      </c>
      <c r="B165" s="1">
        <v>1327</v>
      </c>
      <c r="C165" s="1">
        <v>512</v>
      </c>
      <c r="D165" s="1">
        <v>1.1769999999999999E-2</v>
      </c>
      <c r="E165" s="1">
        <v>23.02</v>
      </c>
      <c r="F165" s="1">
        <v>9.9989999999999996E-4</v>
      </c>
      <c r="G165" s="1">
        <v>11.77</v>
      </c>
    </row>
    <row r="166" spans="1:7" x14ac:dyDescent="0.3">
      <c r="A166" s="1" t="s">
        <v>321</v>
      </c>
      <c r="B166" s="1">
        <v>1335</v>
      </c>
      <c r="C166" s="1">
        <v>520</v>
      </c>
      <c r="D166" s="1">
        <v>1.179E-2</v>
      </c>
      <c r="E166" s="1">
        <v>23.02</v>
      </c>
      <c r="F166" s="1">
        <v>1E-3</v>
      </c>
      <c r="G166" s="1">
        <v>11.79</v>
      </c>
    </row>
    <row r="167" spans="1:7" x14ac:dyDescent="0.3">
      <c r="A167" s="1" t="s">
        <v>322</v>
      </c>
      <c r="B167" s="1">
        <v>1343</v>
      </c>
      <c r="C167" s="1">
        <v>528</v>
      </c>
      <c r="D167" s="1">
        <v>1.1769999999999999E-2</v>
      </c>
      <c r="E167" s="1">
        <v>23.02</v>
      </c>
      <c r="F167" s="1">
        <v>9.9989999999999996E-4</v>
      </c>
      <c r="G167" s="1">
        <v>11.77</v>
      </c>
    </row>
    <row r="168" spans="1:7" x14ac:dyDescent="0.3">
      <c r="A168" s="1" t="s">
        <v>323</v>
      </c>
      <c r="B168" s="1">
        <v>1351</v>
      </c>
      <c r="C168" s="1">
        <v>536</v>
      </c>
      <c r="D168" s="1">
        <v>1.18E-2</v>
      </c>
      <c r="E168" s="1">
        <v>23.02</v>
      </c>
      <c r="F168" s="1">
        <v>1E-3</v>
      </c>
      <c r="G168" s="1">
        <v>11.8</v>
      </c>
    </row>
    <row r="169" spans="1:7" x14ac:dyDescent="0.3">
      <c r="A169" s="1" t="s">
        <v>324</v>
      </c>
      <c r="B169" s="1">
        <v>1359</v>
      </c>
      <c r="C169" s="1">
        <v>544</v>
      </c>
      <c r="D169" s="1">
        <v>1.184E-2</v>
      </c>
      <c r="E169" s="1">
        <v>23.02</v>
      </c>
      <c r="F169" s="1">
        <v>9.9989999999999996E-4</v>
      </c>
      <c r="G169" s="1">
        <v>11.85</v>
      </c>
    </row>
    <row r="170" spans="1:7" x14ac:dyDescent="0.3">
      <c r="A170" s="1" t="s">
        <v>325</v>
      </c>
      <c r="B170" s="1">
        <v>1367</v>
      </c>
      <c r="C170" s="1">
        <v>552</v>
      </c>
      <c r="D170" s="1">
        <v>1.1780000000000001E-2</v>
      </c>
      <c r="E170" s="1">
        <v>23.02</v>
      </c>
      <c r="F170" s="1">
        <v>1E-3</v>
      </c>
      <c r="G170" s="1">
        <v>11.77</v>
      </c>
    </row>
    <row r="171" spans="1:7" x14ac:dyDescent="0.3">
      <c r="A171" s="1" t="s">
        <v>326</v>
      </c>
      <c r="B171" s="1">
        <v>1375</v>
      </c>
      <c r="C171" s="1">
        <v>560</v>
      </c>
      <c r="D171" s="1">
        <v>1.179E-2</v>
      </c>
      <c r="E171" s="1">
        <v>23.01</v>
      </c>
      <c r="F171" s="1">
        <v>1E-3</v>
      </c>
      <c r="G171" s="1">
        <v>11.79</v>
      </c>
    </row>
    <row r="172" spans="1:7" x14ac:dyDescent="0.3">
      <c r="A172" s="1" t="s">
        <v>327</v>
      </c>
      <c r="B172" s="1">
        <v>1383</v>
      </c>
      <c r="C172" s="1">
        <v>568</v>
      </c>
      <c r="D172" s="1">
        <v>1.171E-2</v>
      </c>
      <c r="E172" s="1">
        <v>23.01</v>
      </c>
      <c r="F172" s="1">
        <v>1E-3</v>
      </c>
      <c r="G172" s="1">
        <v>11.71</v>
      </c>
    </row>
    <row r="173" spans="1:7" x14ac:dyDescent="0.3">
      <c r="A173" s="1" t="s">
        <v>328</v>
      </c>
      <c r="B173" s="1">
        <v>1391</v>
      </c>
      <c r="C173" s="1">
        <v>576</v>
      </c>
      <c r="D173" s="1">
        <v>1.1730000000000001E-2</v>
      </c>
      <c r="E173" s="1">
        <v>23.04</v>
      </c>
      <c r="F173" s="1">
        <v>1E-3</v>
      </c>
      <c r="G173" s="1">
        <v>11.73</v>
      </c>
    </row>
    <row r="174" spans="1:7" x14ac:dyDescent="0.3">
      <c r="A174" s="1" t="s">
        <v>329</v>
      </c>
      <c r="B174" s="1">
        <v>1399</v>
      </c>
      <c r="C174" s="1">
        <v>584</v>
      </c>
      <c r="D174" s="1">
        <v>1.1780000000000001E-2</v>
      </c>
      <c r="E174" s="1">
        <v>23.02</v>
      </c>
      <c r="F174" s="1">
        <v>1E-3</v>
      </c>
      <c r="G174" s="1">
        <v>11.78</v>
      </c>
    </row>
    <row r="175" spans="1:7" x14ac:dyDescent="0.3">
      <c r="A175" s="1" t="s">
        <v>330</v>
      </c>
      <c r="B175" s="1">
        <v>1407</v>
      </c>
      <c r="C175" s="1">
        <v>592</v>
      </c>
      <c r="D175" s="1">
        <v>1.171E-2</v>
      </c>
      <c r="E175" s="1">
        <v>23.02</v>
      </c>
      <c r="F175" s="1">
        <v>1E-3</v>
      </c>
      <c r="G175" s="1">
        <v>11.71</v>
      </c>
    </row>
    <row r="176" spans="1:7" x14ac:dyDescent="0.3">
      <c r="A176" s="1" t="s">
        <v>331</v>
      </c>
      <c r="B176" s="1">
        <v>1415</v>
      </c>
      <c r="C176" s="1">
        <v>600</v>
      </c>
      <c r="D176" s="1">
        <v>1.1769999999999999E-2</v>
      </c>
      <c r="E176" s="1">
        <v>23.01</v>
      </c>
      <c r="F176" s="1">
        <v>1E-3</v>
      </c>
      <c r="G176" s="1">
        <v>11.77</v>
      </c>
    </row>
    <row r="177" spans="1:7" x14ac:dyDescent="0.3">
      <c r="A177" s="1" t="s">
        <v>332</v>
      </c>
      <c r="B177" s="1">
        <v>1423</v>
      </c>
      <c r="C177" s="1">
        <v>608</v>
      </c>
      <c r="D177" s="1">
        <v>1.174E-2</v>
      </c>
      <c r="E177" s="1">
        <v>23.01</v>
      </c>
      <c r="F177" s="1">
        <v>1E-3</v>
      </c>
      <c r="G177" s="1">
        <v>11.74</v>
      </c>
    </row>
    <row r="178" spans="1:7" x14ac:dyDescent="0.3">
      <c r="A178" s="1" t="s">
        <v>333</v>
      </c>
      <c r="B178" s="1">
        <v>1431</v>
      </c>
      <c r="C178" s="1">
        <v>616</v>
      </c>
      <c r="D178" s="1">
        <v>1.174E-2</v>
      </c>
      <c r="E178" s="1">
        <v>23.02</v>
      </c>
      <c r="F178" s="1">
        <v>9.9979999999999991E-4</v>
      </c>
      <c r="G178" s="1">
        <v>11.74</v>
      </c>
    </row>
    <row r="179" spans="1:7" x14ac:dyDescent="0.3">
      <c r="A179" s="1" t="s">
        <v>334</v>
      </c>
      <c r="B179" s="1">
        <v>1439</v>
      </c>
      <c r="C179" s="1">
        <v>624</v>
      </c>
      <c r="D179" s="1">
        <v>1.176E-2</v>
      </c>
      <c r="E179" s="1">
        <v>23.04</v>
      </c>
      <c r="F179" s="1">
        <v>1E-3</v>
      </c>
      <c r="G179" s="1">
        <v>11.76</v>
      </c>
    </row>
    <row r="180" spans="1:7" x14ac:dyDescent="0.3">
      <c r="A180" s="1" t="s">
        <v>335</v>
      </c>
      <c r="B180" s="1">
        <v>1447</v>
      </c>
      <c r="C180" s="1">
        <v>632</v>
      </c>
      <c r="D180" s="1">
        <v>1.167E-2</v>
      </c>
      <c r="E180" s="1">
        <v>23.01</v>
      </c>
      <c r="F180" s="1">
        <v>1E-3</v>
      </c>
      <c r="G180" s="1">
        <v>11.67</v>
      </c>
    </row>
    <row r="181" spans="1:7" x14ac:dyDescent="0.3">
      <c r="A181" s="1" t="s">
        <v>336</v>
      </c>
      <c r="B181" s="1">
        <v>1455</v>
      </c>
      <c r="C181" s="1">
        <v>640</v>
      </c>
      <c r="D181" s="1">
        <v>1.1769999999999999E-2</v>
      </c>
      <c r="E181" s="1">
        <v>23.02</v>
      </c>
      <c r="F181" s="1">
        <v>1E-3</v>
      </c>
      <c r="G181" s="1">
        <v>11.77</v>
      </c>
    </row>
    <row r="182" spans="1:7" x14ac:dyDescent="0.3">
      <c r="A182" s="1" t="s">
        <v>337</v>
      </c>
      <c r="B182" s="1">
        <v>1463</v>
      </c>
      <c r="C182" s="1">
        <v>648</v>
      </c>
      <c r="D182" s="1">
        <v>1.174E-2</v>
      </c>
      <c r="E182" s="1">
        <v>23.01</v>
      </c>
      <c r="F182" s="1">
        <v>1E-3</v>
      </c>
      <c r="G182" s="1">
        <v>11.73</v>
      </c>
    </row>
    <row r="183" spans="1:7" x14ac:dyDescent="0.3">
      <c r="A183" s="1" t="s">
        <v>338</v>
      </c>
      <c r="B183" s="1">
        <v>1471</v>
      </c>
      <c r="C183" s="1">
        <v>656</v>
      </c>
      <c r="D183" s="1">
        <v>1.1769999999999999E-2</v>
      </c>
      <c r="E183" s="1">
        <v>23</v>
      </c>
      <c r="F183" s="1">
        <v>1E-3</v>
      </c>
      <c r="G183" s="1">
        <v>11.77</v>
      </c>
    </row>
    <row r="184" spans="1:7" x14ac:dyDescent="0.3">
      <c r="A184" s="1" t="s">
        <v>339</v>
      </c>
      <c r="B184" s="1">
        <v>1479</v>
      </c>
      <c r="C184" s="1">
        <v>664</v>
      </c>
      <c r="D184" s="1">
        <v>1.176E-2</v>
      </c>
      <c r="E184" s="1">
        <v>23.02</v>
      </c>
      <c r="F184" s="1">
        <v>1E-3</v>
      </c>
      <c r="G184" s="1">
        <v>11.76</v>
      </c>
    </row>
    <row r="185" spans="1:7" x14ac:dyDescent="0.3">
      <c r="A185" s="1" t="s">
        <v>340</v>
      </c>
      <c r="B185" s="1">
        <v>1487</v>
      </c>
      <c r="C185" s="1">
        <v>672</v>
      </c>
      <c r="D185" s="1">
        <v>1.183E-2</v>
      </c>
      <c r="E185" s="1">
        <v>23.02</v>
      </c>
      <c r="F185" s="1">
        <v>9.9979999999999991E-4</v>
      </c>
      <c r="G185" s="1">
        <v>11.83</v>
      </c>
    </row>
    <row r="186" spans="1:7" x14ac:dyDescent="0.3">
      <c r="A186" s="1" t="s">
        <v>341</v>
      </c>
      <c r="B186" s="1">
        <v>1495</v>
      </c>
      <c r="C186" s="1">
        <v>680</v>
      </c>
      <c r="D186" s="1">
        <v>1.1780000000000001E-2</v>
      </c>
      <c r="E186" s="1">
        <v>23.02</v>
      </c>
      <c r="F186" s="1">
        <v>1E-3</v>
      </c>
      <c r="G186" s="1">
        <v>11.78</v>
      </c>
    </row>
    <row r="187" spans="1:7" x14ac:dyDescent="0.3">
      <c r="A187" s="1" t="s">
        <v>342</v>
      </c>
      <c r="B187" s="1">
        <v>1503</v>
      </c>
      <c r="C187" s="1">
        <v>688</v>
      </c>
      <c r="D187" s="1">
        <v>1.18E-2</v>
      </c>
      <c r="E187" s="1">
        <v>23.02</v>
      </c>
      <c r="F187" s="1">
        <v>9.9970000000000007E-4</v>
      </c>
      <c r="G187" s="1">
        <v>11.8</v>
      </c>
    </row>
    <row r="188" spans="1:7" x14ac:dyDescent="0.3">
      <c r="A188" s="1" t="s">
        <v>343</v>
      </c>
      <c r="B188" s="1">
        <v>1511</v>
      </c>
      <c r="C188" s="1">
        <v>696</v>
      </c>
      <c r="D188" s="1">
        <v>1.1769999999999999E-2</v>
      </c>
      <c r="E188" s="1">
        <v>23.02</v>
      </c>
      <c r="F188" s="1">
        <v>9.9989999999999996E-4</v>
      </c>
      <c r="G188" s="1">
        <v>11.77</v>
      </c>
    </row>
    <row r="189" spans="1:7" x14ac:dyDescent="0.3">
      <c r="A189" s="1" t="s">
        <v>344</v>
      </c>
      <c r="B189" s="1">
        <v>1519</v>
      </c>
      <c r="C189" s="1">
        <v>704</v>
      </c>
      <c r="D189" s="1">
        <v>1.1730000000000001E-2</v>
      </c>
      <c r="E189" s="1">
        <v>23.02</v>
      </c>
      <c r="F189" s="1">
        <v>1E-3</v>
      </c>
      <c r="G189" s="1">
        <v>11.73</v>
      </c>
    </row>
    <row r="190" spans="1:7" x14ac:dyDescent="0.3">
      <c r="A190" s="1" t="s">
        <v>345</v>
      </c>
      <c r="B190" s="1">
        <v>1527</v>
      </c>
      <c r="C190" s="1">
        <v>712</v>
      </c>
      <c r="D190" s="1">
        <v>1.1809999999999999E-2</v>
      </c>
      <c r="E190" s="1">
        <v>23.02</v>
      </c>
      <c r="F190" s="1">
        <v>1E-3</v>
      </c>
      <c r="G190" s="1">
        <v>11.81</v>
      </c>
    </row>
    <row r="191" spans="1:7" x14ac:dyDescent="0.3">
      <c r="A191" s="1" t="s">
        <v>346</v>
      </c>
      <c r="B191" s="1">
        <v>1535</v>
      </c>
      <c r="C191" s="1">
        <v>720</v>
      </c>
      <c r="D191" s="1">
        <v>1.1730000000000001E-2</v>
      </c>
      <c r="E191" s="1">
        <v>23.02</v>
      </c>
      <c r="F191" s="1">
        <v>1E-3</v>
      </c>
      <c r="G191" s="1">
        <v>11.73</v>
      </c>
    </row>
    <row r="192" spans="1:7" x14ac:dyDescent="0.3">
      <c r="A192" s="1" t="s">
        <v>347</v>
      </c>
      <c r="B192" s="1">
        <v>1543</v>
      </c>
      <c r="C192" s="1">
        <v>728</v>
      </c>
      <c r="D192" s="1">
        <v>1.18E-2</v>
      </c>
      <c r="E192" s="1">
        <v>23.02</v>
      </c>
      <c r="F192" s="1">
        <v>9.9979999999999991E-4</v>
      </c>
      <c r="G192" s="1">
        <v>11.8</v>
      </c>
    </row>
    <row r="193" spans="1:7" x14ac:dyDescent="0.3">
      <c r="A193" s="1" t="s">
        <v>348</v>
      </c>
      <c r="B193" s="1">
        <v>1551</v>
      </c>
      <c r="C193" s="1">
        <v>736</v>
      </c>
      <c r="D193" s="1">
        <v>1.179E-2</v>
      </c>
      <c r="E193" s="1">
        <v>23.02</v>
      </c>
      <c r="F193" s="1">
        <v>1E-3</v>
      </c>
      <c r="G193" s="1">
        <v>11.79</v>
      </c>
    </row>
    <row r="194" spans="1:7" x14ac:dyDescent="0.3">
      <c r="A194" s="1" t="s">
        <v>349</v>
      </c>
      <c r="B194" s="1">
        <v>1559</v>
      </c>
      <c r="C194" s="1">
        <v>744</v>
      </c>
      <c r="D194" s="1">
        <v>1.176E-2</v>
      </c>
      <c r="E194" s="1">
        <v>23.04</v>
      </c>
      <c r="F194" s="1">
        <v>1E-3</v>
      </c>
      <c r="G194" s="1">
        <v>11.76</v>
      </c>
    </row>
    <row r="195" spans="1:7" x14ac:dyDescent="0.3">
      <c r="A195" s="1" t="s">
        <v>350</v>
      </c>
      <c r="B195" s="1">
        <v>1567</v>
      </c>
      <c r="C195" s="1">
        <v>752</v>
      </c>
      <c r="D195" s="1">
        <v>1.183E-2</v>
      </c>
      <c r="E195" s="1">
        <v>23.02</v>
      </c>
      <c r="F195" s="1">
        <v>1E-3</v>
      </c>
      <c r="G195" s="1">
        <v>11.83</v>
      </c>
    </row>
    <row r="196" spans="1:7" x14ac:dyDescent="0.3">
      <c r="A196" s="1" t="s">
        <v>351</v>
      </c>
      <c r="B196" s="1">
        <v>1575</v>
      </c>
      <c r="C196" s="1">
        <v>760</v>
      </c>
      <c r="D196" s="1">
        <v>1.184E-2</v>
      </c>
      <c r="E196" s="1">
        <v>23.07</v>
      </c>
      <c r="F196" s="1">
        <v>9.9989999999999996E-4</v>
      </c>
      <c r="G196" s="1">
        <v>11.84</v>
      </c>
    </row>
    <row r="197" spans="1:7" x14ac:dyDescent="0.3">
      <c r="A197" s="1" t="s">
        <v>352</v>
      </c>
      <c r="B197" s="1">
        <v>1583</v>
      </c>
      <c r="C197" s="1">
        <v>768</v>
      </c>
      <c r="D197" s="1">
        <v>1.179E-2</v>
      </c>
      <c r="E197" s="1">
        <v>23.02</v>
      </c>
      <c r="F197" s="1">
        <v>9.9989999999999996E-4</v>
      </c>
      <c r="G197" s="1">
        <v>11.79</v>
      </c>
    </row>
    <row r="198" spans="1:7" x14ac:dyDescent="0.3">
      <c r="A198" s="1" t="s">
        <v>353</v>
      </c>
      <c r="B198" s="1">
        <v>1591</v>
      </c>
      <c r="C198" s="1">
        <v>776</v>
      </c>
      <c r="D198" s="1">
        <v>1.176E-2</v>
      </c>
      <c r="E198" s="1">
        <v>23.03</v>
      </c>
      <c r="F198" s="1">
        <v>1E-3</v>
      </c>
      <c r="G198" s="1">
        <v>11.76</v>
      </c>
    </row>
    <row r="199" spans="1:7" x14ac:dyDescent="0.3">
      <c r="A199" s="1" t="s">
        <v>354</v>
      </c>
      <c r="B199" s="1">
        <v>1599</v>
      </c>
      <c r="C199" s="1">
        <v>784</v>
      </c>
      <c r="D199" s="1">
        <v>1.179E-2</v>
      </c>
      <c r="E199" s="1">
        <v>23.01</v>
      </c>
      <c r="F199" s="1">
        <v>1E-3</v>
      </c>
      <c r="G199" s="1">
        <v>11.78</v>
      </c>
    </row>
    <row r="200" spans="1:7" x14ac:dyDescent="0.3">
      <c r="A200" s="1" t="s">
        <v>355</v>
      </c>
      <c r="B200" s="1">
        <v>1607</v>
      </c>
      <c r="C200" s="1">
        <v>792</v>
      </c>
      <c r="D200" s="1">
        <v>1.176E-2</v>
      </c>
      <c r="E200" s="1">
        <v>23.02</v>
      </c>
      <c r="F200" s="1">
        <v>9.9989999999999996E-4</v>
      </c>
      <c r="G200" s="1">
        <v>11.76</v>
      </c>
    </row>
    <row r="201" spans="1:7" x14ac:dyDescent="0.3">
      <c r="A201" s="1" t="s">
        <v>356</v>
      </c>
      <c r="B201" s="1">
        <v>1615</v>
      </c>
      <c r="C201" s="1">
        <v>800</v>
      </c>
      <c r="D201" s="1">
        <v>1.189E-2</v>
      </c>
      <c r="E201" s="1">
        <v>23.02</v>
      </c>
      <c r="F201" s="1">
        <v>1E-3</v>
      </c>
      <c r="G201" s="1">
        <v>11.89</v>
      </c>
    </row>
    <row r="202" spans="1:7" x14ac:dyDescent="0.3">
      <c r="A202" s="1" t="s">
        <v>127</v>
      </c>
      <c r="B202" s="1">
        <v>1678</v>
      </c>
      <c r="C202" s="1">
        <v>63</v>
      </c>
      <c r="D202" s="1">
        <v>1.18E-2</v>
      </c>
      <c r="E202" s="1">
        <v>23.04</v>
      </c>
      <c r="F202" s="1">
        <v>1E-3</v>
      </c>
      <c r="G202" s="1">
        <v>11.8</v>
      </c>
    </row>
    <row r="203" spans="1:7" x14ac:dyDescent="0.3">
      <c r="A203" s="1" t="s">
        <v>128</v>
      </c>
      <c r="B203" s="1">
        <v>1741</v>
      </c>
      <c r="C203" s="1">
        <v>126.2</v>
      </c>
      <c r="D203" s="1">
        <v>1.226E-2</v>
      </c>
      <c r="E203" s="1">
        <v>23.02</v>
      </c>
      <c r="F203" s="1">
        <v>1.408E-3</v>
      </c>
      <c r="G203" s="1">
        <v>8.7110000000000003</v>
      </c>
    </row>
    <row r="204" spans="1:7" x14ac:dyDescent="0.3">
      <c r="A204" s="1" t="s">
        <v>129</v>
      </c>
      <c r="B204" s="1">
        <v>1805</v>
      </c>
      <c r="C204" s="1">
        <v>189.3</v>
      </c>
      <c r="D204" s="1">
        <v>1.299E-2</v>
      </c>
      <c r="E204" s="1">
        <v>23.03</v>
      </c>
      <c r="F204" s="1">
        <v>1.98E-3</v>
      </c>
      <c r="G204" s="1">
        <v>6.5609999999999999</v>
      </c>
    </row>
    <row r="205" spans="1:7" x14ac:dyDescent="0.3">
      <c r="A205" s="1" t="s">
        <v>130</v>
      </c>
      <c r="B205" s="1">
        <v>1868</v>
      </c>
      <c r="C205" s="1">
        <v>252.4</v>
      </c>
      <c r="D205" s="1">
        <v>1.388E-2</v>
      </c>
      <c r="E205" s="1">
        <v>23.04</v>
      </c>
      <c r="F205" s="1">
        <v>2.7859999999999998E-3</v>
      </c>
      <c r="G205" s="1">
        <v>4.9809999999999999</v>
      </c>
    </row>
    <row r="206" spans="1:7" x14ac:dyDescent="0.3">
      <c r="A206" s="1" t="s">
        <v>131</v>
      </c>
      <c r="B206" s="1">
        <v>1931</v>
      </c>
      <c r="C206" s="1">
        <v>315.60000000000002</v>
      </c>
      <c r="D206" s="1">
        <v>1.5049999999999999E-2</v>
      </c>
      <c r="E206" s="1">
        <v>23.04</v>
      </c>
      <c r="F206" s="1">
        <v>3.9199999999999999E-3</v>
      </c>
      <c r="G206" s="1">
        <v>3.839</v>
      </c>
    </row>
    <row r="207" spans="1:7" x14ac:dyDescent="0.3">
      <c r="A207" s="1" t="s">
        <v>132</v>
      </c>
      <c r="B207" s="1">
        <v>1994</v>
      </c>
      <c r="C207" s="1">
        <v>378.7</v>
      </c>
      <c r="D207" s="1">
        <v>1.6809999999999999E-2</v>
      </c>
      <c r="E207" s="1">
        <v>23.07</v>
      </c>
      <c r="F207" s="1">
        <v>5.5149999999999999E-3</v>
      </c>
      <c r="G207" s="1">
        <v>3.048</v>
      </c>
    </row>
    <row r="208" spans="1:7" x14ac:dyDescent="0.3">
      <c r="A208" s="1" t="s">
        <v>133</v>
      </c>
      <c r="B208" s="1">
        <v>2057</v>
      </c>
      <c r="C208" s="1">
        <v>441.7</v>
      </c>
      <c r="D208" s="1">
        <v>1.9300000000000001E-2</v>
      </c>
      <c r="E208" s="1">
        <v>23.13</v>
      </c>
      <c r="F208" s="1">
        <v>7.7590000000000003E-3</v>
      </c>
      <c r="G208" s="1">
        <v>2.4870000000000001</v>
      </c>
    </row>
    <row r="209" spans="1:7" x14ac:dyDescent="0.3">
      <c r="A209" s="1" t="s">
        <v>134</v>
      </c>
      <c r="B209" s="1">
        <v>2120</v>
      </c>
      <c r="C209" s="1">
        <v>504.9</v>
      </c>
      <c r="D209" s="1">
        <v>2.2620000000000001E-2</v>
      </c>
      <c r="E209" s="1">
        <v>23.41</v>
      </c>
      <c r="F209" s="1">
        <v>1.0919999999999999E-2</v>
      </c>
      <c r="G209" s="1">
        <v>2.0720000000000001</v>
      </c>
    </row>
    <row r="210" spans="1:7" x14ac:dyDescent="0.3">
      <c r="A210" s="1" t="s">
        <v>135</v>
      </c>
      <c r="B210" s="1">
        <v>2183</v>
      </c>
      <c r="C210" s="1">
        <v>568</v>
      </c>
      <c r="D210" s="1">
        <v>2.6790000000000001E-2</v>
      </c>
      <c r="E210" s="1">
        <v>24.45</v>
      </c>
      <c r="F210" s="1">
        <v>1.536E-2</v>
      </c>
      <c r="G210" s="1">
        <v>1.744</v>
      </c>
    </row>
    <row r="211" spans="1:7" x14ac:dyDescent="0.3">
      <c r="A211" s="1" t="s">
        <v>136</v>
      </c>
      <c r="B211" s="1">
        <v>2246</v>
      </c>
      <c r="C211" s="1">
        <v>631.1</v>
      </c>
      <c r="D211" s="1">
        <v>3.3250000000000002E-2</v>
      </c>
      <c r="E211" s="1">
        <v>23.24</v>
      </c>
      <c r="F211" s="1">
        <v>2.162E-2</v>
      </c>
      <c r="G211" s="1">
        <v>1.538</v>
      </c>
    </row>
    <row r="212" spans="1:7" x14ac:dyDescent="0.3">
      <c r="A212" s="1" t="s">
        <v>137</v>
      </c>
      <c r="B212" s="1">
        <v>2310</v>
      </c>
      <c r="C212" s="1">
        <v>694.3</v>
      </c>
      <c r="D212" s="1">
        <v>4.6559999999999997E-2</v>
      </c>
      <c r="E212" s="1">
        <v>21.22</v>
      </c>
      <c r="F212" s="1">
        <v>3.0419999999999999E-2</v>
      </c>
      <c r="G212" s="1">
        <v>1.5309999999999999</v>
      </c>
    </row>
    <row r="213" spans="1:7" x14ac:dyDescent="0.3">
      <c r="A213" s="1" t="s">
        <v>138</v>
      </c>
      <c r="B213" s="1">
        <v>2373</v>
      </c>
      <c r="C213" s="1">
        <v>757.3</v>
      </c>
      <c r="D213" s="1">
        <v>5.9749999999999998E-2</v>
      </c>
      <c r="E213" s="1">
        <v>22.18</v>
      </c>
      <c r="F213" s="1">
        <v>4.2799999999999998E-2</v>
      </c>
      <c r="G213" s="1">
        <v>1.3959999999999999</v>
      </c>
    </row>
    <row r="214" spans="1:7" x14ac:dyDescent="0.3">
      <c r="A214" s="1" t="s">
        <v>139</v>
      </c>
      <c r="B214" s="1">
        <v>2436</v>
      </c>
      <c r="C214" s="1">
        <v>820.5</v>
      </c>
      <c r="D214" s="1">
        <v>7.7359999999999998E-2</v>
      </c>
      <c r="E214" s="1">
        <v>22.77</v>
      </c>
      <c r="F214" s="1">
        <v>6.0220000000000003E-2</v>
      </c>
      <c r="G214" s="1">
        <v>1.2849999999999999</v>
      </c>
    </row>
    <row r="215" spans="1:7" x14ac:dyDescent="0.3">
      <c r="A215" s="1" t="s">
        <v>140</v>
      </c>
      <c r="B215" s="1">
        <v>2499</v>
      </c>
      <c r="C215" s="1">
        <v>883.5</v>
      </c>
      <c r="D215" s="1">
        <v>0.1026</v>
      </c>
      <c r="E215" s="1">
        <v>23.04</v>
      </c>
      <c r="F215" s="1">
        <v>8.473E-2</v>
      </c>
      <c r="G215" s="1">
        <v>1.2110000000000001</v>
      </c>
    </row>
    <row r="216" spans="1:7" x14ac:dyDescent="0.3">
      <c r="A216" s="1" t="s">
        <v>141</v>
      </c>
      <c r="B216" s="1">
        <v>2562</v>
      </c>
      <c r="C216" s="1">
        <v>946.6</v>
      </c>
      <c r="D216" s="1">
        <v>0.1394</v>
      </c>
      <c r="E216" s="1">
        <v>23.06</v>
      </c>
      <c r="F216" s="1">
        <v>0.1192</v>
      </c>
      <c r="G216" s="1">
        <v>1.17</v>
      </c>
    </row>
    <row r="217" spans="1:7" x14ac:dyDescent="0.3">
      <c r="A217" s="1" t="s">
        <v>142</v>
      </c>
      <c r="B217" s="1">
        <v>2625</v>
      </c>
      <c r="C217" s="1">
        <v>1010</v>
      </c>
      <c r="D217" s="1">
        <v>0.18909999999999999</v>
      </c>
      <c r="E217" s="1">
        <v>23.06</v>
      </c>
      <c r="F217" s="1">
        <v>0.1678</v>
      </c>
      <c r="G217" s="1">
        <v>1.127</v>
      </c>
    </row>
    <row r="218" spans="1:7" x14ac:dyDescent="0.3">
      <c r="A218" s="1" t="s">
        <v>143</v>
      </c>
      <c r="B218" s="1">
        <v>2688</v>
      </c>
      <c r="C218" s="1">
        <v>1073</v>
      </c>
      <c r="D218" s="1">
        <v>0.25879999999999997</v>
      </c>
      <c r="E218" s="1">
        <v>23.05</v>
      </c>
      <c r="F218" s="1">
        <v>0.23599999999999999</v>
      </c>
      <c r="G218" s="1">
        <v>1.0960000000000001</v>
      </c>
    </row>
    <row r="219" spans="1:7" x14ac:dyDescent="0.3">
      <c r="A219" s="1" t="s">
        <v>144</v>
      </c>
      <c r="B219" s="1">
        <v>2751</v>
      </c>
      <c r="C219" s="1">
        <v>1136</v>
      </c>
      <c r="D219" s="1">
        <v>0.35189999999999999</v>
      </c>
      <c r="E219" s="1">
        <v>23.05</v>
      </c>
      <c r="F219" s="1">
        <v>0.33210000000000001</v>
      </c>
      <c r="G219" s="1">
        <v>1.06</v>
      </c>
    </row>
    <row r="220" spans="1:7" x14ac:dyDescent="0.3">
      <c r="A220" s="1" t="s">
        <v>145</v>
      </c>
      <c r="B220" s="1">
        <v>2815</v>
      </c>
      <c r="C220" s="1">
        <v>1199</v>
      </c>
      <c r="D220" s="1">
        <v>0.47620000000000001</v>
      </c>
      <c r="E220" s="1">
        <v>23.05</v>
      </c>
      <c r="F220" s="1">
        <v>0.46729999999999999</v>
      </c>
      <c r="G220" s="1">
        <v>1.0189999999999999</v>
      </c>
    </row>
    <row r="221" spans="1:7" x14ac:dyDescent="0.3">
      <c r="A221" s="1" t="s">
        <v>146</v>
      </c>
      <c r="B221" s="1">
        <v>2878</v>
      </c>
      <c r="C221" s="1">
        <v>1263</v>
      </c>
      <c r="D221" s="1">
        <v>0.65290000000000004</v>
      </c>
      <c r="E221" s="1">
        <v>23.01</v>
      </c>
      <c r="F221" s="1">
        <v>0.65749999999999997</v>
      </c>
      <c r="G221" s="1">
        <v>0.9929</v>
      </c>
    </row>
    <row r="222" spans="1:7" x14ac:dyDescent="0.3">
      <c r="A222" s="1" t="s">
        <v>157</v>
      </c>
      <c r="B222" s="1">
        <v>2941</v>
      </c>
      <c r="C222" s="1">
        <v>1326</v>
      </c>
      <c r="D222" s="1">
        <v>0.89749999999999996</v>
      </c>
      <c r="E222" s="1">
        <v>22.97</v>
      </c>
      <c r="F222" s="1">
        <v>0.92520000000000002</v>
      </c>
      <c r="G222" s="1">
        <v>0.97009999999999996</v>
      </c>
    </row>
    <row r="223" spans="1:7" x14ac:dyDescent="0.3">
      <c r="A223" s="1" t="s">
        <v>158</v>
      </c>
      <c r="B223" s="1">
        <v>3004</v>
      </c>
      <c r="C223" s="1">
        <v>1389</v>
      </c>
      <c r="D223" s="1">
        <v>1.2010000000000001</v>
      </c>
      <c r="E223" s="1">
        <v>22.94</v>
      </c>
      <c r="F223" s="1">
        <v>1.302</v>
      </c>
      <c r="G223" s="1">
        <v>0.92269999999999996</v>
      </c>
    </row>
    <row r="224" spans="1:7" x14ac:dyDescent="0.3">
      <c r="A224" s="1" t="s">
        <v>159</v>
      </c>
      <c r="B224" s="1">
        <v>3067</v>
      </c>
      <c r="C224" s="1">
        <v>1452</v>
      </c>
      <c r="D224" s="1">
        <v>1.6180000000000001</v>
      </c>
      <c r="E224" s="1">
        <v>22.94</v>
      </c>
      <c r="F224" s="1">
        <v>1.8320000000000001</v>
      </c>
      <c r="G224" s="1">
        <v>0.88349999999999995</v>
      </c>
    </row>
    <row r="225" spans="1:8" x14ac:dyDescent="0.3">
      <c r="A225" s="1" t="s">
        <v>160</v>
      </c>
      <c r="B225" s="1">
        <v>3130</v>
      </c>
      <c r="C225" s="1">
        <v>1515</v>
      </c>
      <c r="D225" s="1">
        <v>2.1459999999999999</v>
      </c>
      <c r="E225" s="1">
        <v>22.95</v>
      </c>
      <c r="F225" s="1">
        <v>2.577</v>
      </c>
      <c r="G225" s="1">
        <v>0.83279999999999998</v>
      </c>
    </row>
    <row r="226" spans="1:8" x14ac:dyDescent="0.3">
      <c r="A226" s="1" t="s">
        <v>161</v>
      </c>
      <c r="B226" s="1">
        <v>3194</v>
      </c>
      <c r="C226" s="1">
        <v>1578</v>
      </c>
      <c r="D226" s="1">
        <v>2.8140000000000001</v>
      </c>
      <c r="E226" s="1">
        <v>22.97</v>
      </c>
      <c r="F226" s="1">
        <v>3.6259999999999999</v>
      </c>
      <c r="G226" s="1">
        <v>0.77610000000000001</v>
      </c>
    </row>
    <row r="227" spans="1:8" x14ac:dyDescent="0.3">
      <c r="A227" s="1" t="s">
        <v>162</v>
      </c>
      <c r="B227" s="1">
        <v>3257</v>
      </c>
      <c r="C227" s="1">
        <v>1641</v>
      </c>
      <c r="D227" s="1">
        <v>3.6659999999999999</v>
      </c>
      <c r="E227" s="1">
        <v>22.97</v>
      </c>
      <c r="F227" s="1">
        <v>5.1029999999999998</v>
      </c>
      <c r="G227" s="1">
        <v>0.71840000000000004</v>
      </c>
    </row>
    <row r="228" spans="1:8" x14ac:dyDescent="0.3">
      <c r="A228" s="1" t="s">
        <v>163</v>
      </c>
      <c r="B228" s="1">
        <v>3320</v>
      </c>
      <c r="C228" s="1">
        <v>1705</v>
      </c>
      <c r="D228" s="1">
        <v>4.7050000000000001</v>
      </c>
      <c r="E228" s="1">
        <v>23.05</v>
      </c>
      <c r="F228" s="1">
        <v>7.1790000000000003</v>
      </c>
      <c r="G228" s="1">
        <v>0.65539999999999998</v>
      </c>
    </row>
    <row r="229" spans="1:8" x14ac:dyDescent="0.3">
      <c r="A229" s="1" t="s">
        <v>164</v>
      </c>
      <c r="B229" s="1">
        <v>3383</v>
      </c>
      <c r="C229" s="1">
        <v>1768</v>
      </c>
      <c r="D229" s="1">
        <v>6.0179999999999998</v>
      </c>
      <c r="E229" s="1">
        <v>23.05</v>
      </c>
      <c r="F229" s="1">
        <v>10.1</v>
      </c>
      <c r="G229" s="1">
        <v>0.59570000000000001</v>
      </c>
    </row>
    <row r="230" spans="1:8" x14ac:dyDescent="0.3">
      <c r="A230" s="1" t="s">
        <v>165</v>
      </c>
      <c r="B230" s="1">
        <v>3446</v>
      </c>
      <c r="C230" s="1">
        <v>1831</v>
      </c>
      <c r="D230" s="1">
        <v>7.6079999999999997</v>
      </c>
      <c r="E230" s="1">
        <v>23.06</v>
      </c>
      <c r="F230" s="1">
        <v>14.21</v>
      </c>
      <c r="G230" s="1">
        <v>0.53520000000000001</v>
      </c>
    </row>
    <row r="231" spans="1:8" x14ac:dyDescent="0.3">
      <c r="A231" s="1" t="s">
        <v>166</v>
      </c>
      <c r="B231" s="1">
        <v>3509</v>
      </c>
      <c r="C231" s="1">
        <v>1894</v>
      </c>
      <c r="D231" s="1">
        <v>9.5269999999999992</v>
      </c>
      <c r="E231" s="1">
        <v>23.07</v>
      </c>
      <c r="F231" s="1">
        <v>20</v>
      </c>
      <c r="G231" s="1">
        <v>0.4763</v>
      </c>
    </row>
    <row r="232" spans="1:8" x14ac:dyDescent="0.3">
      <c r="A232" s="1" t="s">
        <v>167</v>
      </c>
      <c r="B232" s="1">
        <v>3573</v>
      </c>
      <c r="C232" s="1">
        <v>63</v>
      </c>
      <c r="D232" s="1">
        <v>9.5350000000000001</v>
      </c>
      <c r="E232" s="1">
        <v>23.08</v>
      </c>
      <c r="F232" s="1">
        <v>20</v>
      </c>
      <c r="G232" s="1">
        <v>0.4768</v>
      </c>
      <c r="H232" s="1">
        <f t="shared" ref="H232:H240" si="0">D232</f>
        <v>9.5350000000000001</v>
      </c>
    </row>
    <row r="233" spans="1:8" x14ac:dyDescent="0.3">
      <c r="A233" s="1" t="s">
        <v>168</v>
      </c>
      <c r="B233" s="1">
        <v>3636</v>
      </c>
      <c r="C233" s="1">
        <v>126.2</v>
      </c>
      <c r="D233" s="1">
        <v>7.63</v>
      </c>
      <c r="E233" s="1">
        <v>23.07</v>
      </c>
      <c r="F233" s="1">
        <v>14.21</v>
      </c>
      <c r="G233" s="1">
        <v>0.53680000000000005</v>
      </c>
      <c r="H233" s="1">
        <f t="shared" si="0"/>
        <v>7.63</v>
      </c>
    </row>
    <row r="234" spans="1:8" x14ac:dyDescent="0.3">
      <c r="A234" s="1" t="s">
        <v>169</v>
      </c>
      <c r="B234" s="1">
        <v>3699</v>
      </c>
      <c r="C234" s="1">
        <v>189.2</v>
      </c>
      <c r="D234" s="1">
        <v>6.0430000000000001</v>
      </c>
      <c r="E234" s="1">
        <v>23.06</v>
      </c>
      <c r="F234" s="1">
        <v>10.1</v>
      </c>
      <c r="G234" s="1">
        <v>0.59819999999999995</v>
      </c>
      <c r="H234" s="1">
        <f t="shared" si="0"/>
        <v>6.0430000000000001</v>
      </c>
    </row>
    <row r="235" spans="1:8" x14ac:dyDescent="0.3">
      <c r="A235" s="1" t="s">
        <v>170</v>
      </c>
      <c r="B235" s="1">
        <v>3762</v>
      </c>
      <c r="C235" s="1">
        <v>252.3</v>
      </c>
      <c r="D235" s="1">
        <v>4.7549999999999999</v>
      </c>
      <c r="E235" s="1">
        <v>23.08</v>
      </c>
      <c r="F235" s="1">
        <v>7.18</v>
      </c>
      <c r="G235" s="1">
        <v>0.6623</v>
      </c>
      <c r="H235" s="1">
        <f t="shared" si="0"/>
        <v>4.7549999999999999</v>
      </c>
    </row>
    <row r="236" spans="1:8" x14ac:dyDescent="0.3">
      <c r="A236" s="1" t="s">
        <v>171</v>
      </c>
      <c r="B236" s="1">
        <v>3825</v>
      </c>
      <c r="C236" s="1">
        <v>315.39999999999998</v>
      </c>
      <c r="D236" s="1">
        <v>3.6880000000000002</v>
      </c>
      <c r="E236" s="1">
        <v>23.29</v>
      </c>
      <c r="F236" s="1">
        <v>5.1029999999999998</v>
      </c>
      <c r="G236" s="1">
        <v>0.72289999999999999</v>
      </c>
      <c r="H236" s="1">
        <f t="shared" si="0"/>
        <v>3.6880000000000002</v>
      </c>
    </row>
    <row r="237" spans="1:8" x14ac:dyDescent="0.3">
      <c r="A237" s="1" t="s">
        <v>172</v>
      </c>
      <c r="B237" s="1">
        <v>3888</v>
      </c>
      <c r="C237" s="1">
        <v>378.6</v>
      </c>
      <c r="D237" s="1">
        <v>2.7890000000000001</v>
      </c>
      <c r="E237" s="1">
        <v>23.99</v>
      </c>
      <c r="F237" s="1">
        <v>3.6259999999999999</v>
      </c>
      <c r="G237" s="1">
        <v>0.76910000000000001</v>
      </c>
      <c r="H237" s="1">
        <f t="shared" si="0"/>
        <v>2.7890000000000001</v>
      </c>
    </row>
    <row r="238" spans="1:8" x14ac:dyDescent="0.3">
      <c r="A238" s="1" t="s">
        <v>173</v>
      </c>
      <c r="B238" s="1">
        <v>3952</v>
      </c>
      <c r="C238" s="1">
        <v>441.8</v>
      </c>
      <c r="D238" s="1">
        <v>2.12</v>
      </c>
      <c r="E238" s="1">
        <v>23.77</v>
      </c>
      <c r="F238" s="1">
        <v>2.577</v>
      </c>
      <c r="G238" s="1">
        <v>0.82250000000000001</v>
      </c>
      <c r="H238" s="1">
        <f t="shared" si="0"/>
        <v>2.12</v>
      </c>
    </row>
    <row r="239" spans="1:8" x14ac:dyDescent="0.3">
      <c r="A239" s="1" t="s">
        <v>174</v>
      </c>
      <c r="B239" s="1">
        <v>4015</v>
      </c>
      <c r="C239" s="1">
        <v>504.9</v>
      </c>
      <c r="D239" s="1">
        <v>1.7310000000000001</v>
      </c>
      <c r="E239" s="1">
        <v>21.6</v>
      </c>
      <c r="F239" s="1">
        <v>1.8320000000000001</v>
      </c>
      <c r="G239" s="1">
        <v>0.94489999999999996</v>
      </c>
      <c r="H239" s="1">
        <f t="shared" si="0"/>
        <v>1.7310000000000001</v>
      </c>
    </row>
    <row r="240" spans="1:8" x14ac:dyDescent="0.3">
      <c r="A240" s="1" t="s">
        <v>175</v>
      </c>
      <c r="B240" s="1">
        <v>4078</v>
      </c>
      <c r="C240" s="1">
        <v>568.1</v>
      </c>
      <c r="D240" s="1">
        <v>1.3120000000000001</v>
      </c>
      <c r="E240" s="1">
        <v>22.08</v>
      </c>
      <c r="F240" s="1">
        <v>1.302</v>
      </c>
      <c r="G240" s="1">
        <v>1.008</v>
      </c>
      <c r="H240" s="1">
        <f t="shared" si="0"/>
        <v>1.3120000000000001</v>
      </c>
    </row>
    <row r="241" spans="1:7" x14ac:dyDescent="0.3">
      <c r="A241" s="1" t="s">
        <v>176</v>
      </c>
      <c r="B241" s="1">
        <v>4141</v>
      </c>
      <c r="C241" s="1">
        <v>631.1</v>
      </c>
      <c r="D241" s="1">
        <v>0.95030000000000003</v>
      </c>
      <c r="E241" s="1">
        <v>22.71</v>
      </c>
      <c r="F241" s="1">
        <v>0.92520000000000002</v>
      </c>
      <c r="G241" s="1">
        <v>1.0269999999999999</v>
      </c>
    </row>
    <row r="242" spans="1:7" x14ac:dyDescent="0.3">
      <c r="A242" s="1" t="s">
        <v>177</v>
      </c>
      <c r="B242" s="1">
        <v>4204</v>
      </c>
      <c r="C242" s="1">
        <v>694.3</v>
      </c>
      <c r="D242" s="1">
        <v>0.70130000000000003</v>
      </c>
      <c r="E242" s="1">
        <v>23.03</v>
      </c>
      <c r="F242" s="1">
        <v>0.65749999999999997</v>
      </c>
      <c r="G242" s="1">
        <v>1.0669999999999999</v>
      </c>
    </row>
    <row r="243" spans="1:7" x14ac:dyDescent="0.3">
      <c r="A243" s="1" t="s">
        <v>178</v>
      </c>
      <c r="B243" s="1">
        <v>4267</v>
      </c>
      <c r="C243" s="1">
        <v>757.5</v>
      </c>
      <c r="D243" s="1">
        <v>0.51910000000000001</v>
      </c>
      <c r="E243" s="1">
        <v>23.06</v>
      </c>
      <c r="F243" s="1">
        <v>0.46729999999999999</v>
      </c>
      <c r="G243" s="1">
        <v>1.111</v>
      </c>
    </row>
    <row r="244" spans="1:7" x14ac:dyDescent="0.3">
      <c r="A244" s="1" t="s">
        <v>179</v>
      </c>
      <c r="B244" s="1">
        <v>4330</v>
      </c>
      <c r="C244" s="1">
        <v>820.7</v>
      </c>
      <c r="D244" s="1">
        <v>0.38119999999999998</v>
      </c>
      <c r="E244" s="1">
        <v>23.07</v>
      </c>
      <c r="F244" s="1">
        <v>0.33210000000000001</v>
      </c>
      <c r="G244" s="1">
        <v>1.1479999999999999</v>
      </c>
    </row>
    <row r="245" spans="1:7" x14ac:dyDescent="0.3">
      <c r="A245" s="1" t="s">
        <v>180</v>
      </c>
      <c r="B245" s="1">
        <v>4394</v>
      </c>
      <c r="C245" s="1">
        <v>883.9</v>
      </c>
      <c r="D245" s="1">
        <v>0.27889999999999998</v>
      </c>
      <c r="E245" s="1">
        <v>23.08</v>
      </c>
      <c r="F245" s="1">
        <v>0.23599999999999999</v>
      </c>
      <c r="G245" s="1">
        <v>1.1819999999999999</v>
      </c>
    </row>
    <row r="246" spans="1:7" x14ac:dyDescent="0.3">
      <c r="A246" s="1" t="s">
        <v>181</v>
      </c>
      <c r="B246" s="1">
        <v>4457</v>
      </c>
      <c r="C246" s="1">
        <v>947</v>
      </c>
      <c r="D246" s="1">
        <v>0.2031</v>
      </c>
      <c r="E246" s="1">
        <v>23.08</v>
      </c>
      <c r="F246" s="1">
        <v>0.1678</v>
      </c>
      <c r="G246" s="1">
        <v>1.2110000000000001</v>
      </c>
    </row>
    <row r="247" spans="1:7" x14ac:dyDescent="0.3">
      <c r="A247" s="1" t="s">
        <v>182</v>
      </c>
      <c r="B247" s="1">
        <v>4520</v>
      </c>
      <c r="C247" s="1">
        <v>1010</v>
      </c>
      <c r="D247" s="1">
        <v>0.14779999999999999</v>
      </c>
      <c r="E247" s="1">
        <v>23.05</v>
      </c>
      <c r="F247" s="1">
        <v>0.1192</v>
      </c>
      <c r="G247" s="1">
        <v>1.24</v>
      </c>
    </row>
    <row r="248" spans="1:7" x14ac:dyDescent="0.3">
      <c r="A248" s="1" t="s">
        <v>183</v>
      </c>
      <c r="B248" s="1">
        <v>4583</v>
      </c>
      <c r="C248" s="1">
        <v>1073</v>
      </c>
      <c r="D248" s="1">
        <v>0.107</v>
      </c>
      <c r="E248" s="1">
        <v>22.98</v>
      </c>
      <c r="F248" s="1">
        <v>8.473E-2</v>
      </c>
      <c r="G248" s="1">
        <v>1.2629999999999999</v>
      </c>
    </row>
    <row r="249" spans="1:7" x14ac:dyDescent="0.3">
      <c r="A249" s="1" t="s">
        <v>184</v>
      </c>
      <c r="B249" s="1">
        <v>4646</v>
      </c>
      <c r="C249" s="1">
        <v>1136</v>
      </c>
      <c r="D249" s="1">
        <v>7.7679999999999999E-2</v>
      </c>
      <c r="E249" s="1">
        <v>22.95</v>
      </c>
      <c r="F249" s="1">
        <v>6.0220000000000003E-2</v>
      </c>
      <c r="G249" s="1">
        <v>1.29</v>
      </c>
    </row>
    <row r="250" spans="1:7" x14ac:dyDescent="0.3">
      <c r="A250" s="1" t="s">
        <v>185</v>
      </c>
      <c r="B250" s="1">
        <v>4709</v>
      </c>
      <c r="C250" s="1">
        <v>1200</v>
      </c>
      <c r="D250" s="1">
        <v>5.663E-2</v>
      </c>
      <c r="E250" s="1">
        <v>22.94</v>
      </c>
      <c r="F250" s="1">
        <v>4.2799999999999998E-2</v>
      </c>
      <c r="G250" s="1">
        <v>1.323</v>
      </c>
    </row>
    <row r="251" spans="1:7" x14ac:dyDescent="0.3">
      <c r="A251" s="1" t="s">
        <v>186</v>
      </c>
      <c r="B251" s="1">
        <v>4772</v>
      </c>
      <c r="C251" s="1">
        <v>1263</v>
      </c>
      <c r="D251" s="1">
        <v>4.1439999999999998E-2</v>
      </c>
      <c r="E251" s="1">
        <v>22.94</v>
      </c>
      <c r="F251" s="1">
        <v>3.0419999999999999E-2</v>
      </c>
      <c r="G251" s="1">
        <v>1.3620000000000001</v>
      </c>
    </row>
    <row r="252" spans="1:7" x14ac:dyDescent="0.3">
      <c r="A252" s="1" t="s">
        <v>187</v>
      </c>
      <c r="B252" s="1">
        <v>4835</v>
      </c>
      <c r="C252" s="1">
        <v>1326</v>
      </c>
      <c r="D252" s="1">
        <v>3.049E-2</v>
      </c>
      <c r="E252" s="1">
        <v>22.97</v>
      </c>
      <c r="F252" s="1">
        <v>2.162E-2</v>
      </c>
      <c r="G252" s="1">
        <v>1.411</v>
      </c>
    </row>
    <row r="253" spans="1:7" x14ac:dyDescent="0.3">
      <c r="A253" s="1" t="s">
        <v>188</v>
      </c>
      <c r="B253" s="1">
        <v>4899</v>
      </c>
      <c r="C253" s="1">
        <v>1389</v>
      </c>
      <c r="D253" s="1">
        <v>2.2759999999999999E-2</v>
      </c>
      <c r="E253" s="1">
        <v>22.99</v>
      </c>
      <c r="F253" s="1">
        <v>1.536E-2</v>
      </c>
      <c r="G253" s="1">
        <v>1.4810000000000001</v>
      </c>
    </row>
    <row r="254" spans="1:7" x14ac:dyDescent="0.3">
      <c r="A254" s="1" t="s">
        <v>189</v>
      </c>
      <c r="B254" s="1">
        <v>4962</v>
      </c>
      <c r="C254" s="1">
        <v>1452</v>
      </c>
      <c r="D254" s="1">
        <v>1.7080000000000001E-2</v>
      </c>
      <c r="E254" s="1">
        <v>23.02</v>
      </c>
      <c r="F254" s="1">
        <v>1.0919999999999999E-2</v>
      </c>
      <c r="G254" s="1">
        <v>1.5640000000000001</v>
      </c>
    </row>
    <row r="255" spans="1:7" x14ac:dyDescent="0.3">
      <c r="A255" s="1" t="s">
        <v>190</v>
      </c>
      <c r="B255" s="1">
        <v>5025</v>
      </c>
      <c r="C255" s="1">
        <v>1515</v>
      </c>
      <c r="D255" s="1">
        <v>1.3089999999999999E-2</v>
      </c>
      <c r="E255" s="1">
        <v>23.04</v>
      </c>
      <c r="F255" s="1">
        <v>7.7600000000000004E-3</v>
      </c>
      <c r="G255" s="1">
        <v>1.6870000000000001</v>
      </c>
    </row>
    <row r="256" spans="1:7" x14ac:dyDescent="0.3">
      <c r="A256" s="1" t="s">
        <v>191</v>
      </c>
      <c r="B256" s="1">
        <v>5088</v>
      </c>
      <c r="C256" s="1">
        <v>1579</v>
      </c>
      <c r="D256" s="1">
        <v>1.026E-2</v>
      </c>
      <c r="E256" s="1">
        <v>23.07</v>
      </c>
      <c r="F256" s="1">
        <v>5.5129999999999997E-3</v>
      </c>
      <c r="G256" s="1">
        <v>1.8620000000000001</v>
      </c>
    </row>
    <row r="257" spans="1:7" x14ac:dyDescent="0.3">
      <c r="A257" s="1" t="s">
        <v>192</v>
      </c>
      <c r="B257" s="1">
        <v>5151</v>
      </c>
      <c r="C257" s="1">
        <v>1642</v>
      </c>
      <c r="D257" s="1">
        <v>8.1169999999999992E-3</v>
      </c>
      <c r="E257" s="1">
        <v>23.08</v>
      </c>
      <c r="F257" s="1">
        <v>3.9189999999999997E-3</v>
      </c>
      <c r="G257" s="1">
        <v>2.0710000000000002</v>
      </c>
    </row>
    <row r="258" spans="1:7" x14ac:dyDescent="0.3">
      <c r="A258" s="1" t="s">
        <v>193</v>
      </c>
      <c r="B258" s="1">
        <v>5215</v>
      </c>
      <c r="C258" s="1">
        <v>1705</v>
      </c>
      <c r="D258" s="1">
        <v>6.6600000000000001E-3</v>
      </c>
      <c r="E258" s="1">
        <v>23.08</v>
      </c>
      <c r="F258" s="1">
        <v>2.7859999999999998E-3</v>
      </c>
      <c r="G258" s="1">
        <v>2.391</v>
      </c>
    </row>
    <row r="259" spans="1:7" x14ac:dyDescent="0.3">
      <c r="A259" s="1" t="s">
        <v>194</v>
      </c>
      <c r="B259" s="1">
        <v>5278</v>
      </c>
      <c r="C259" s="1">
        <v>1768</v>
      </c>
      <c r="D259" s="1">
        <v>5.6319999999999999E-3</v>
      </c>
      <c r="E259" s="1">
        <v>23.1</v>
      </c>
      <c r="F259" s="1">
        <v>1.9789999999999999E-3</v>
      </c>
      <c r="G259" s="1">
        <v>2.8460000000000001</v>
      </c>
    </row>
    <row r="260" spans="1:7" x14ac:dyDescent="0.3">
      <c r="A260" s="1" t="s">
        <v>195</v>
      </c>
      <c r="B260" s="1">
        <v>5341</v>
      </c>
      <c r="C260" s="1">
        <v>1831</v>
      </c>
      <c r="D260" s="1">
        <v>4.9329999999999999E-3</v>
      </c>
      <c r="E260" s="1">
        <v>23.22</v>
      </c>
      <c r="F260" s="1">
        <v>1.407E-3</v>
      </c>
      <c r="G260" s="1">
        <v>3.5070000000000001</v>
      </c>
    </row>
    <row r="261" spans="1:7" x14ac:dyDescent="0.3">
      <c r="A261" s="1" t="s">
        <v>196</v>
      </c>
      <c r="B261" s="1">
        <v>5404</v>
      </c>
      <c r="C261" s="1">
        <v>1894</v>
      </c>
      <c r="D261" s="1">
        <v>4.3600000000000002E-3</v>
      </c>
      <c r="E261" s="1">
        <v>23.77</v>
      </c>
      <c r="F261" s="1">
        <v>1E-3</v>
      </c>
      <c r="G261" s="1">
        <v>4.359</v>
      </c>
    </row>
    <row r="262" spans="1:7" x14ac:dyDescent="0.3">
      <c r="A262" s="1" t="s">
        <v>197</v>
      </c>
      <c r="B262" s="1">
        <v>5467</v>
      </c>
      <c r="C262" s="1">
        <v>63</v>
      </c>
      <c r="D262" s="1">
        <v>4.4050000000000001E-3</v>
      </c>
      <c r="E262" s="1">
        <v>23.99</v>
      </c>
      <c r="F262" s="1">
        <v>9.9960000000000001E-4</v>
      </c>
      <c r="G262" s="1">
        <v>4.407</v>
      </c>
    </row>
    <row r="263" spans="1:7" x14ac:dyDescent="0.3">
      <c r="A263" s="1" t="s">
        <v>198</v>
      </c>
      <c r="B263" s="1">
        <v>5530</v>
      </c>
      <c r="C263" s="1">
        <v>126.2</v>
      </c>
      <c r="D263" s="1">
        <v>4.9439999999999996E-3</v>
      </c>
      <c r="E263" s="1">
        <v>22.01</v>
      </c>
      <c r="F263" s="1">
        <v>1.407E-3</v>
      </c>
      <c r="G263" s="1">
        <v>3.5150000000000001</v>
      </c>
    </row>
    <row r="264" spans="1:7" x14ac:dyDescent="0.3">
      <c r="A264" s="1" t="s">
        <v>199</v>
      </c>
      <c r="B264" s="1">
        <v>5594</v>
      </c>
      <c r="C264" s="1">
        <v>189.3</v>
      </c>
      <c r="D264" s="1">
        <v>5.8240000000000002E-3</v>
      </c>
      <c r="E264" s="1">
        <v>21.9</v>
      </c>
      <c r="F264" s="1">
        <v>1.9789999999999999E-3</v>
      </c>
      <c r="G264" s="1">
        <v>2.9420000000000002</v>
      </c>
    </row>
    <row r="265" spans="1:7" x14ac:dyDescent="0.3">
      <c r="A265" s="1" t="s">
        <v>200</v>
      </c>
      <c r="B265" s="1">
        <v>5657</v>
      </c>
      <c r="C265" s="1">
        <v>252.5</v>
      </c>
      <c r="D265" s="1">
        <v>6.8279999999999999E-3</v>
      </c>
      <c r="E265" s="1">
        <v>22.62</v>
      </c>
      <c r="F265" s="1">
        <v>2.7859999999999998E-3</v>
      </c>
      <c r="G265" s="1">
        <v>2.4510000000000001</v>
      </c>
    </row>
    <row r="266" spans="1:7" x14ac:dyDescent="0.3">
      <c r="A266" s="1" t="s">
        <v>201</v>
      </c>
      <c r="B266" s="1">
        <v>5720</v>
      </c>
      <c r="C266" s="1">
        <v>315.60000000000002</v>
      </c>
      <c r="D266" s="1">
        <v>8.3680000000000004E-3</v>
      </c>
      <c r="E266" s="1">
        <v>22.95</v>
      </c>
      <c r="F266" s="1">
        <v>3.9189999999999997E-3</v>
      </c>
      <c r="G266" s="1">
        <v>2.1349999999999998</v>
      </c>
    </row>
    <row r="267" spans="1:7" x14ac:dyDescent="0.3">
      <c r="A267" s="1" t="s">
        <v>202</v>
      </c>
      <c r="B267" s="1">
        <v>5783</v>
      </c>
      <c r="C267" s="1">
        <v>378.8</v>
      </c>
      <c r="D267" s="1">
        <v>1.0489999999999999E-2</v>
      </c>
      <c r="E267" s="1">
        <v>23.07</v>
      </c>
      <c r="F267" s="1">
        <v>5.5149999999999999E-3</v>
      </c>
      <c r="G267" s="1">
        <v>1.903</v>
      </c>
    </row>
    <row r="268" spans="1:7" x14ac:dyDescent="0.3">
      <c r="A268" s="1" t="s">
        <v>203</v>
      </c>
      <c r="B268" s="1">
        <v>5846</v>
      </c>
      <c r="C268" s="1">
        <v>442</v>
      </c>
      <c r="D268" s="1">
        <v>1.359E-2</v>
      </c>
      <c r="E268" s="1">
        <v>23.08</v>
      </c>
      <c r="F268" s="1">
        <v>7.7590000000000003E-3</v>
      </c>
      <c r="G268" s="1">
        <v>1.7509999999999999</v>
      </c>
    </row>
    <row r="269" spans="1:7" x14ac:dyDescent="0.3">
      <c r="A269" s="1" t="s">
        <v>204</v>
      </c>
      <c r="B269" s="1">
        <v>5909</v>
      </c>
      <c r="C269" s="1">
        <v>505.2</v>
      </c>
      <c r="D269" s="1">
        <v>1.7989999999999999E-2</v>
      </c>
      <c r="E269" s="1">
        <v>23.11</v>
      </c>
      <c r="F269" s="1">
        <v>1.0919999999999999E-2</v>
      </c>
      <c r="G269" s="1">
        <v>1.647</v>
      </c>
    </row>
    <row r="270" spans="1:7" x14ac:dyDescent="0.3">
      <c r="A270" s="1" t="s">
        <v>205</v>
      </c>
      <c r="B270" s="1">
        <v>5973</v>
      </c>
      <c r="C270" s="1">
        <v>568.29999999999995</v>
      </c>
      <c r="D270" s="1">
        <v>2.4209999999999999E-2</v>
      </c>
      <c r="E270" s="1">
        <v>23.09</v>
      </c>
      <c r="F270" s="1">
        <v>1.536E-2</v>
      </c>
      <c r="G270" s="1">
        <v>1.5760000000000001</v>
      </c>
    </row>
    <row r="271" spans="1:7" x14ac:dyDescent="0.3">
      <c r="A271" s="1" t="s">
        <v>206</v>
      </c>
      <c r="B271" s="1">
        <v>6036</v>
      </c>
      <c r="C271" s="1">
        <v>631.5</v>
      </c>
      <c r="D271" s="1">
        <v>3.3149999999999999E-2</v>
      </c>
      <c r="E271" s="1">
        <v>23.03</v>
      </c>
      <c r="F271" s="1">
        <v>2.162E-2</v>
      </c>
      <c r="G271" s="1">
        <v>1.5329999999999999</v>
      </c>
    </row>
    <row r="272" spans="1:7" x14ac:dyDescent="0.3">
      <c r="A272" s="1" t="s">
        <v>207</v>
      </c>
      <c r="B272" s="1">
        <v>6099</v>
      </c>
      <c r="C272" s="1">
        <v>694.6</v>
      </c>
      <c r="D272" s="1">
        <v>4.5670000000000002E-2</v>
      </c>
      <c r="E272" s="1">
        <v>22.96</v>
      </c>
      <c r="F272" s="1">
        <v>3.0419999999999999E-2</v>
      </c>
      <c r="G272" s="1">
        <v>1.5009999999999999</v>
      </c>
    </row>
    <row r="273" spans="1:7" x14ac:dyDescent="0.3">
      <c r="A273" s="1" t="s">
        <v>208</v>
      </c>
      <c r="B273" s="1">
        <v>6162</v>
      </c>
      <c r="C273" s="1">
        <v>757.6</v>
      </c>
      <c r="D273" s="1">
        <v>6.3479999999999995E-2</v>
      </c>
      <c r="E273" s="1">
        <v>22.94</v>
      </c>
      <c r="F273" s="1">
        <v>4.2799999999999998E-2</v>
      </c>
      <c r="G273" s="1">
        <v>1.4830000000000001</v>
      </c>
    </row>
    <row r="274" spans="1:7" x14ac:dyDescent="0.3">
      <c r="A274" s="1" t="s">
        <v>209</v>
      </c>
      <c r="B274" s="1">
        <v>6225</v>
      </c>
      <c r="C274" s="1">
        <v>820.8</v>
      </c>
      <c r="D274" s="1">
        <v>8.7599999999999997E-2</v>
      </c>
      <c r="E274" s="1">
        <v>22.94</v>
      </c>
      <c r="F274" s="1">
        <v>6.0220000000000003E-2</v>
      </c>
      <c r="G274" s="1">
        <v>1.4550000000000001</v>
      </c>
    </row>
    <row r="275" spans="1:7" x14ac:dyDescent="0.3">
      <c r="A275" s="1" t="s">
        <v>210</v>
      </c>
      <c r="B275" s="1">
        <v>6288</v>
      </c>
      <c r="C275" s="1">
        <v>884</v>
      </c>
      <c r="D275" s="1">
        <v>0.122</v>
      </c>
      <c r="E275" s="1">
        <v>22.96</v>
      </c>
      <c r="F275" s="1">
        <v>8.473E-2</v>
      </c>
      <c r="G275" s="1">
        <v>1.44</v>
      </c>
    </row>
    <row r="276" spans="1:7" x14ac:dyDescent="0.3">
      <c r="A276" s="1" t="s">
        <v>211</v>
      </c>
      <c r="B276" s="1">
        <v>6351</v>
      </c>
      <c r="C276" s="1">
        <v>947.1</v>
      </c>
      <c r="D276" s="1">
        <v>0.17030000000000001</v>
      </c>
      <c r="E276" s="1">
        <v>22.99</v>
      </c>
      <c r="F276" s="1">
        <v>0.1192</v>
      </c>
      <c r="G276" s="1">
        <v>1.429</v>
      </c>
    </row>
    <row r="277" spans="1:7" x14ac:dyDescent="0.3">
      <c r="A277" s="1" t="s">
        <v>212</v>
      </c>
      <c r="B277" s="1">
        <v>6414</v>
      </c>
      <c r="C277" s="1">
        <v>1010</v>
      </c>
      <c r="D277" s="1">
        <v>0.23649999999999999</v>
      </c>
      <c r="E277" s="1">
        <v>23.01</v>
      </c>
      <c r="F277" s="1">
        <v>0.1678</v>
      </c>
      <c r="G277" s="1">
        <v>1.41</v>
      </c>
    </row>
    <row r="278" spans="1:7" x14ac:dyDescent="0.3">
      <c r="A278" s="1" t="s">
        <v>213</v>
      </c>
      <c r="B278" s="1">
        <v>6478</v>
      </c>
      <c r="C278" s="1">
        <v>1073</v>
      </c>
      <c r="D278" s="1">
        <v>0.32719999999999999</v>
      </c>
      <c r="E278" s="1">
        <v>23.05</v>
      </c>
      <c r="F278" s="1">
        <v>0.23599999999999999</v>
      </c>
      <c r="G278" s="1">
        <v>1.3859999999999999</v>
      </c>
    </row>
    <row r="279" spans="1:7" x14ac:dyDescent="0.3">
      <c r="A279" s="1" t="s">
        <v>214</v>
      </c>
      <c r="B279" s="1">
        <v>6541</v>
      </c>
      <c r="C279" s="1">
        <v>1136</v>
      </c>
      <c r="D279" s="1">
        <v>0.4511</v>
      </c>
      <c r="E279" s="1">
        <v>23.08</v>
      </c>
      <c r="F279" s="1">
        <v>0.33210000000000001</v>
      </c>
      <c r="G279" s="1">
        <v>1.3580000000000001</v>
      </c>
    </row>
    <row r="280" spans="1:7" x14ac:dyDescent="0.3">
      <c r="A280" s="1" t="s">
        <v>215</v>
      </c>
      <c r="B280" s="1">
        <v>6604</v>
      </c>
      <c r="C280" s="1">
        <v>1200</v>
      </c>
      <c r="D280" s="1">
        <v>0.6149</v>
      </c>
      <c r="E280" s="1">
        <v>23.08</v>
      </c>
      <c r="F280" s="1">
        <v>0.46729999999999999</v>
      </c>
      <c r="G280" s="1">
        <v>1.3160000000000001</v>
      </c>
    </row>
    <row r="281" spans="1:7" x14ac:dyDescent="0.3">
      <c r="A281" s="1" t="s">
        <v>216</v>
      </c>
      <c r="B281" s="1">
        <v>6667</v>
      </c>
      <c r="C281" s="1">
        <v>1263</v>
      </c>
      <c r="D281" s="1">
        <v>0.82520000000000004</v>
      </c>
      <c r="E281" s="1">
        <v>23.08</v>
      </c>
      <c r="F281" s="1">
        <v>0.65749999999999997</v>
      </c>
      <c r="G281" s="1">
        <v>1.2549999999999999</v>
      </c>
    </row>
    <row r="282" spans="1:7" x14ac:dyDescent="0.3">
      <c r="A282" s="1" t="s">
        <v>217</v>
      </c>
      <c r="B282" s="1">
        <v>6730</v>
      </c>
      <c r="C282" s="1">
        <v>1326</v>
      </c>
      <c r="D282" s="1">
        <v>1.099</v>
      </c>
      <c r="E282" s="1">
        <v>23.18</v>
      </c>
      <c r="F282" s="1">
        <v>0.92520000000000002</v>
      </c>
      <c r="G282" s="1">
        <v>1.1879999999999999</v>
      </c>
    </row>
    <row r="283" spans="1:7" x14ac:dyDescent="0.3">
      <c r="A283" s="1" t="s">
        <v>218</v>
      </c>
      <c r="B283" s="1">
        <v>6793</v>
      </c>
      <c r="C283" s="1">
        <v>1389</v>
      </c>
      <c r="D283" s="1">
        <v>1.464</v>
      </c>
      <c r="E283" s="1">
        <v>23.59</v>
      </c>
      <c r="F283" s="1">
        <v>1.302</v>
      </c>
      <c r="G283" s="1">
        <v>1.125</v>
      </c>
    </row>
    <row r="284" spans="1:7" x14ac:dyDescent="0.3">
      <c r="A284" s="1" t="s">
        <v>219</v>
      </c>
      <c r="B284" s="1">
        <v>6856</v>
      </c>
      <c r="C284" s="1">
        <v>1452</v>
      </c>
      <c r="D284" s="1">
        <v>1.895</v>
      </c>
      <c r="E284" s="1">
        <v>23.98</v>
      </c>
      <c r="F284" s="1">
        <v>1.8320000000000001</v>
      </c>
      <c r="G284" s="1">
        <v>1.0349999999999999</v>
      </c>
    </row>
    <row r="285" spans="1:7" x14ac:dyDescent="0.3">
      <c r="A285" s="1" t="s">
        <v>220</v>
      </c>
      <c r="B285" s="1">
        <v>6920</v>
      </c>
      <c r="C285" s="1">
        <v>1515</v>
      </c>
      <c r="D285" s="1">
        <v>2.5779999999999998</v>
      </c>
      <c r="E285" s="1">
        <v>22.52</v>
      </c>
      <c r="F285" s="1">
        <v>2.577</v>
      </c>
      <c r="G285" s="1">
        <v>1</v>
      </c>
    </row>
    <row r="286" spans="1:7" x14ac:dyDescent="0.3">
      <c r="A286" s="1" t="s">
        <v>221</v>
      </c>
      <c r="B286" s="1">
        <v>6983</v>
      </c>
      <c r="C286" s="1">
        <v>1578</v>
      </c>
      <c r="D286" s="1">
        <v>3.5</v>
      </c>
      <c r="E286" s="1">
        <v>21.73</v>
      </c>
      <c r="F286" s="1">
        <v>3.6259999999999999</v>
      </c>
      <c r="G286" s="1">
        <v>0.96509999999999996</v>
      </c>
    </row>
    <row r="287" spans="1:7" x14ac:dyDescent="0.3">
      <c r="A287" s="1" t="s">
        <v>222</v>
      </c>
      <c r="B287" s="1">
        <v>7046</v>
      </c>
      <c r="C287" s="1">
        <v>1641</v>
      </c>
      <c r="D287" s="1">
        <v>4.4169999999999998</v>
      </c>
      <c r="E287" s="1">
        <v>22.5</v>
      </c>
      <c r="F287" s="1">
        <v>5.1029999999999998</v>
      </c>
      <c r="G287" s="1">
        <v>0.86560000000000004</v>
      </c>
    </row>
    <row r="288" spans="1:7" x14ac:dyDescent="0.3">
      <c r="A288" s="1" t="s">
        <v>223</v>
      </c>
      <c r="B288" s="1">
        <v>7109</v>
      </c>
      <c r="C288" s="1">
        <v>1705</v>
      </c>
      <c r="D288" s="1">
        <v>5.5549999999999997</v>
      </c>
      <c r="E288" s="1">
        <v>22.91</v>
      </c>
      <c r="F288" s="1">
        <v>7.18</v>
      </c>
      <c r="G288" s="1">
        <v>0.77380000000000004</v>
      </c>
    </row>
    <row r="289" spans="1:7" x14ac:dyDescent="0.3">
      <c r="A289" s="1" t="s">
        <v>224</v>
      </c>
      <c r="B289" s="1">
        <v>7172</v>
      </c>
      <c r="C289" s="1">
        <v>1768</v>
      </c>
      <c r="D289" s="1">
        <v>6.9649999999999999</v>
      </c>
      <c r="E289" s="1">
        <v>23.08</v>
      </c>
      <c r="F289" s="1">
        <v>10.1</v>
      </c>
      <c r="G289" s="1">
        <v>0.6895</v>
      </c>
    </row>
    <row r="290" spans="1:7" x14ac:dyDescent="0.3">
      <c r="A290" s="1" t="s">
        <v>225</v>
      </c>
      <c r="B290" s="1">
        <v>7235</v>
      </c>
      <c r="C290" s="1">
        <v>1831</v>
      </c>
      <c r="D290" s="1">
        <v>8.7140000000000004</v>
      </c>
      <c r="E290" s="1">
        <v>23.08</v>
      </c>
      <c r="F290" s="1">
        <v>14.21</v>
      </c>
      <c r="G290" s="1">
        <v>0.61309999999999998</v>
      </c>
    </row>
    <row r="291" spans="1:7" x14ac:dyDescent="0.3">
      <c r="A291" s="1" t="s">
        <v>226</v>
      </c>
      <c r="B291" s="1">
        <v>7298</v>
      </c>
      <c r="C291" s="1">
        <v>1894</v>
      </c>
      <c r="D291" s="1">
        <v>10.79</v>
      </c>
      <c r="E291" s="1">
        <v>23.1</v>
      </c>
      <c r="F291" s="1">
        <v>20</v>
      </c>
      <c r="G291" s="1">
        <v>0.53959999999999997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3207E-050D-4EEB-9B2E-C9A07A7489C4}">
  <dimension ref="A1:G291"/>
  <sheetViews>
    <sheetView zoomScale="115" zoomScaleNormal="115" workbookViewId="0">
      <pane ySplit="1" topLeftCell="A2" activePane="bottomLeft" state="frozen"/>
      <selection pane="bottomLeft" activeCell="O20" sqref="A1:XFD1048576"/>
    </sheetView>
  </sheetViews>
  <sheetFormatPr defaultRowHeight="14.4" x14ac:dyDescent="0.3"/>
  <sheetData>
    <row r="1" spans="1:7" x14ac:dyDescent="0.3">
      <c r="B1" t="s">
        <v>0</v>
      </c>
      <c r="C1" t="s">
        <v>1</v>
      </c>
      <c r="D1" t="s">
        <v>2</v>
      </c>
      <c r="E1" t="s">
        <v>4</v>
      </c>
      <c r="F1" t="s">
        <v>357</v>
      </c>
      <c r="G1" t="s">
        <v>3</v>
      </c>
    </row>
    <row r="2" spans="1:7" x14ac:dyDescent="0.3">
      <c r="A2" t="s">
        <v>6</v>
      </c>
      <c r="B2">
        <v>40.909999999999997</v>
      </c>
      <c r="C2">
        <v>8</v>
      </c>
      <c r="D2">
        <v>15.06</v>
      </c>
      <c r="E2">
        <v>20</v>
      </c>
      <c r="F2">
        <v>0.75280000000000002</v>
      </c>
      <c r="G2">
        <v>22.83</v>
      </c>
    </row>
    <row r="3" spans="1:7" x14ac:dyDescent="0.3">
      <c r="A3" t="s">
        <v>8</v>
      </c>
      <c r="B3">
        <v>48.91</v>
      </c>
      <c r="C3">
        <v>16</v>
      </c>
      <c r="D3">
        <v>18.34</v>
      </c>
      <c r="E3">
        <v>21.05</v>
      </c>
      <c r="F3">
        <v>0.871</v>
      </c>
      <c r="G3">
        <v>22.59</v>
      </c>
    </row>
    <row r="4" spans="1:7" x14ac:dyDescent="0.3">
      <c r="A4" t="s">
        <v>9</v>
      </c>
      <c r="B4">
        <v>56.91</v>
      </c>
      <c r="C4">
        <v>24</v>
      </c>
      <c r="D4">
        <v>15.27</v>
      </c>
      <c r="E4">
        <v>20</v>
      </c>
      <c r="F4">
        <v>0.76370000000000005</v>
      </c>
      <c r="G4">
        <v>22.36</v>
      </c>
    </row>
    <row r="5" spans="1:7" x14ac:dyDescent="0.3">
      <c r="A5" t="s">
        <v>10</v>
      </c>
      <c r="B5">
        <v>64.91</v>
      </c>
      <c r="C5">
        <v>32</v>
      </c>
      <c r="D5">
        <v>15.34</v>
      </c>
      <c r="E5">
        <v>20</v>
      </c>
      <c r="F5">
        <v>0.76680000000000004</v>
      </c>
      <c r="G5">
        <v>22.16</v>
      </c>
    </row>
    <row r="6" spans="1:7" x14ac:dyDescent="0.3">
      <c r="A6" t="s">
        <v>11</v>
      </c>
      <c r="B6">
        <v>72.91</v>
      </c>
      <c r="C6">
        <v>40</v>
      </c>
      <c r="D6">
        <v>15.38</v>
      </c>
      <c r="E6">
        <v>20</v>
      </c>
      <c r="F6">
        <v>0.76900000000000002</v>
      </c>
      <c r="G6">
        <v>21.98</v>
      </c>
    </row>
    <row r="7" spans="1:7" x14ac:dyDescent="0.3">
      <c r="A7" t="s">
        <v>12</v>
      </c>
      <c r="B7">
        <v>80.91</v>
      </c>
      <c r="C7">
        <v>48</v>
      </c>
      <c r="D7">
        <v>15.41</v>
      </c>
      <c r="E7">
        <v>20</v>
      </c>
      <c r="F7">
        <v>0.77039999999999997</v>
      </c>
      <c r="G7">
        <v>21.86</v>
      </c>
    </row>
    <row r="8" spans="1:7" x14ac:dyDescent="0.3">
      <c r="A8" t="s">
        <v>13</v>
      </c>
      <c r="B8">
        <v>88.91</v>
      </c>
      <c r="C8">
        <v>56</v>
      </c>
      <c r="D8">
        <v>15.41</v>
      </c>
      <c r="E8">
        <v>20</v>
      </c>
      <c r="F8">
        <v>0.77059999999999995</v>
      </c>
      <c r="G8">
        <v>21.8</v>
      </c>
    </row>
    <row r="9" spans="1:7" x14ac:dyDescent="0.3">
      <c r="A9" t="s">
        <v>14</v>
      </c>
      <c r="B9">
        <v>96.91</v>
      </c>
      <c r="C9">
        <v>64</v>
      </c>
      <c r="D9">
        <v>15.42</v>
      </c>
      <c r="E9">
        <v>20</v>
      </c>
      <c r="F9">
        <v>0.7712</v>
      </c>
      <c r="G9">
        <v>21.79</v>
      </c>
    </row>
    <row r="10" spans="1:7" x14ac:dyDescent="0.3">
      <c r="A10" t="s">
        <v>15</v>
      </c>
      <c r="B10">
        <v>104.9</v>
      </c>
      <c r="C10">
        <v>72</v>
      </c>
      <c r="D10">
        <v>15.39</v>
      </c>
      <c r="E10">
        <v>20</v>
      </c>
      <c r="F10">
        <v>0.76970000000000005</v>
      </c>
      <c r="G10">
        <v>21.79</v>
      </c>
    </row>
    <row r="11" spans="1:7" x14ac:dyDescent="0.3">
      <c r="A11" t="s">
        <v>16</v>
      </c>
      <c r="B11">
        <v>112.9</v>
      </c>
      <c r="C11">
        <v>80</v>
      </c>
      <c r="D11">
        <v>15.4</v>
      </c>
      <c r="E11">
        <v>20</v>
      </c>
      <c r="F11">
        <v>0.76990000000000003</v>
      </c>
      <c r="G11">
        <v>21.78</v>
      </c>
    </row>
    <row r="12" spans="1:7" x14ac:dyDescent="0.3">
      <c r="A12" t="s">
        <v>17</v>
      </c>
      <c r="B12">
        <v>120.9</v>
      </c>
      <c r="C12">
        <v>88</v>
      </c>
      <c r="D12">
        <v>15.38</v>
      </c>
      <c r="E12">
        <v>20</v>
      </c>
      <c r="F12">
        <v>0.76890000000000003</v>
      </c>
      <c r="G12">
        <v>21.86</v>
      </c>
    </row>
    <row r="13" spans="1:7" x14ac:dyDescent="0.3">
      <c r="A13" t="s">
        <v>18</v>
      </c>
      <c r="B13">
        <v>128.9</v>
      </c>
      <c r="C13">
        <v>96</v>
      </c>
      <c r="D13">
        <v>15.35</v>
      </c>
      <c r="E13">
        <v>20</v>
      </c>
      <c r="F13">
        <v>0.76770000000000005</v>
      </c>
      <c r="G13">
        <v>21.99</v>
      </c>
    </row>
    <row r="14" spans="1:7" x14ac:dyDescent="0.3">
      <c r="A14" t="s">
        <v>19</v>
      </c>
      <c r="B14">
        <v>136.9</v>
      </c>
      <c r="C14">
        <v>104</v>
      </c>
      <c r="D14">
        <v>15.29</v>
      </c>
      <c r="E14">
        <v>20</v>
      </c>
      <c r="F14">
        <v>0.76470000000000005</v>
      </c>
      <c r="G14">
        <v>22.09</v>
      </c>
    </row>
    <row r="15" spans="1:7" x14ac:dyDescent="0.3">
      <c r="A15" t="s">
        <v>20</v>
      </c>
      <c r="B15">
        <v>144.9</v>
      </c>
      <c r="C15">
        <v>112</v>
      </c>
      <c r="D15">
        <v>15.25</v>
      </c>
      <c r="E15">
        <v>20</v>
      </c>
      <c r="F15">
        <v>0.76270000000000004</v>
      </c>
      <c r="G15">
        <v>22.21</v>
      </c>
    </row>
    <row r="16" spans="1:7" x14ac:dyDescent="0.3">
      <c r="A16" t="s">
        <v>21</v>
      </c>
      <c r="B16">
        <v>152.9</v>
      </c>
      <c r="C16">
        <v>120</v>
      </c>
      <c r="D16">
        <v>15.22</v>
      </c>
      <c r="E16">
        <v>20</v>
      </c>
      <c r="F16">
        <v>0.76100000000000001</v>
      </c>
      <c r="G16">
        <v>22.28</v>
      </c>
    </row>
    <row r="17" spans="1:7" x14ac:dyDescent="0.3">
      <c r="A17" t="s">
        <v>22</v>
      </c>
      <c r="B17">
        <v>160.9</v>
      </c>
      <c r="C17">
        <v>128</v>
      </c>
      <c r="D17">
        <v>15.18</v>
      </c>
      <c r="E17">
        <v>20</v>
      </c>
      <c r="F17">
        <v>0.75880000000000003</v>
      </c>
      <c r="G17">
        <v>22.38</v>
      </c>
    </row>
    <row r="18" spans="1:7" x14ac:dyDescent="0.3">
      <c r="A18" t="s">
        <v>23</v>
      </c>
      <c r="B18">
        <v>168.9</v>
      </c>
      <c r="C18">
        <v>136</v>
      </c>
      <c r="D18">
        <v>15.15</v>
      </c>
      <c r="E18">
        <v>20</v>
      </c>
      <c r="F18">
        <v>0.75729999999999997</v>
      </c>
      <c r="G18">
        <v>22.46</v>
      </c>
    </row>
    <row r="19" spans="1:7" x14ac:dyDescent="0.3">
      <c r="A19" t="s">
        <v>24</v>
      </c>
      <c r="B19">
        <v>176.9</v>
      </c>
      <c r="C19">
        <v>144</v>
      </c>
      <c r="D19">
        <v>15.12</v>
      </c>
      <c r="E19">
        <v>20</v>
      </c>
      <c r="F19">
        <v>0.75590000000000002</v>
      </c>
      <c r="G19">
        <v>22.53</v>
      </c>
    </row>
    <row r="20" spans="1:7" x14ac:dyDescent="0.3">
      <c r="A20" t="s">
        <v>25</v>
      </c>
      <c r="B20">
        <v>184.9</v>
      </c>
      <c r="C20">
        <v>152</v>
      </c>
      <c r="D20">
        <v>15.08</v>
      </c>
      <c r="E20">
        <v>20</v>
      </c>
      <c r="F20">
        <v>0.75419999999999998</v>
      </c>
      <c r="G20">
        <v>22.6</v>
      </c>
    </row>
    <row r="21" spans="1:7" x14ac:dyDescent="0.3">
      <c r="A21" t="s">
        <v>26</v>
      </c>
      <c r="B21">
        <v>192.9</v>
      </c>
      <c r="C21">
        <v>160</v>
      </c>
      <c r="D21">
        <v>15.06</v>
      </c>
      <c r="E21">
        <v>20</v>
      </c>
      <c r="F21">
        <v>0.75290000000000001</v>
      </c>
      <c r="G21">
        <v>22.66</v>
      </c>
    </row>
    <row r="22" spans="1:7" x14ac:dyDescent="0.3">
      <c r="A22" t="s">
        <v>27</v>
      </c>
      <c r="B22">
        <v>200.9</v>
      </c>
      <c r="C22">
        <v>168</v>
      </c>
      <c r="D22">
        <v>15.03</v>
      </c>
      <c r="E22">
        <v>20</v>
      </c>
      <c r="F22">
        <v>0.75170000000000003</v>
      </c>
      <c r="G22">
        <v>22.72</v>
      </c>
    </row>
    <row r="23" spans="1:7" x14ac:dyDescent="0.3">
      <c r="A23" t="s">
        <v>28</v>
      </c>
      <c r="B23">
        <v>208.9</v>
      </c>
      <c r="C23">
        <v>176</v>
      </c>
      <c r="D23">
        <v>14.99</v>
      </c>
      <c r="E23">
        <v>20</v>
      </c>
      <c r="F23">
        <v>0.74970000000000003</v>
      </c>
      <c r="G23">
        <v>22.77</v>
      </c>
    </row>
    <row r="24" spans="1:7" x14ac:dyDescent="0.3">
      <c r="A24" t="s">
        <v>29</v>
      </c>
      <c r="B24">
        <v>216.9</v>
      </c>
      <c r="C24">
        <v>184</v>
      </c>
      <c r="D24">
        <v>14.98</v>
      </c>
      <c r="E24">
        <v>20</v>
      </c>
      <c r="F24">
        <v>0.74880000000000002</v>
      </c>
      <c r="G24">
        <v>22.83</v>
      </c>
    </row>
    <row r="25" spans="1:7" x14ac:dyDescent="0.3">
      <c r="A25" t="s">
        <v>30</v>
      </c>
      <c r="B25">
        <v>224.9</v>
      </c>
      <c r="C25">
        <v>192</v>
      </c>
      <c r="D25">
        <v>14.95</v>
      </c>
      <c r="E25">
        <v>20</v>
      </c>
      <c r="F25">
        <v>0.74770000000000003</v>
      </c>
      <c r="G25">
        <v>22.87</v>
      </c>
    </row>
    <row r="26" spans="1:7" x14ac:dyDescent="0.3">
      <c r="A26" t="s">
        <v>31</v>
      </c>
      <c r="B26">
        <v>232.9</v>
      </c>
      <c r="C26">
        <v>200</v>
      </c>
      <c r="D26">
        <v>14.93</v>
      </c>
      <c r="E26">
        <v>20</v>
      </c>
      <c r="F26">
        <v>0.74639999999999995</v>
      </c>
      <c r="G26">
        <v>22.9</v>
      </c>
    </row>
    <row r="27" spans="1:7" x14ac:dyDescent="0.3">
      <c r="A27" t="s">
        <v>32</v>
      </c>
      <c r="B27">
        <v>240.9</v>
      </c>
      <c r="C27">
        <v>208</v>
      </c>
      <c r="D27">
        <v>14.92</v>
      </c>
      <c r="E27">
        <v>20</v>
      </c>
      <c r="F27">
        <v>0.746</v>
      </c>
      <c r="G27">
        <v>22.92</v>
      </c>
    </row>
    <row r="28" spans="1:7" x14ac:dyDescent="0.3">
      <c r="A28" t="s">
        <v>33</v>
      </c>
      <c r="B28">
        <v>248.9</v>
      </c>
      <c r="C28">
        <v>216</v>
      </c>
      <c r="D28">
        <v>14.9</v>
      </c>
      <c r="E28">
        <v>20</v>
      </c>
      <c r="F28">
        <v>0.74509999999999998</v>
      </c>
      <c r="G28">
        <v>22.99</v>
      </c>
    </row>
    <row r="29" spans="1:7" x14ac:dyDescent="0.3">
      <c r="A29" t="s">
        <v>34</v>
      </c>
      <c r="B29">
        <v>256.89999999999998</v>
      </c>
      <c r="C29">
        <v>224</v>
      </c>
      <c r="D29">
        <v>14.88</v>
      </c>
      <c r="E29">
        <v>20</v>
      </c>
      <c r="F29">
        <v>0.74419999999999997</v>
      </c>
      <c r="G29">
        <v>23.01</v>
      </c>
    </row>
    <row r="30" spans="1:7" x14ac:dyDescent="0.3">
      <c r="A30" t="s">
        <v>35</v>
      </c>
      <c r="B30">
        <v>264.89999999999998</v>
      </c>
      <c r="C30">
        <v>232</v>
      </c>
      <c r="D30">
        <v>14.88</v>
      </c>
      <c r="E30">
        <v>20</v>
      </c>
      <c r="F30">
        <v>0.74399999999999999</v>
      </c>
      <c r="G30">
        <v>23.04</v>
      </c>
    </row>
    <row r="31" spans="1:7" x14ac:dyDescent="0.3">
      <c r="A31" t="s">
        <v>36</v>
      </c>
      <c r="B31">
        <v>272.89999999999998</v>
      </c>
      <c r="C31">
        <v>240</v>
      </c>
      <c r="D31">
        <v>14.87</v>
      </c>
      <c r="E31">
        <v>20</v>
      </c>
      <c r="F31">
        <v>0.74370000000000003</v>
      </c>
      <c r="G31">
        <v>23.03</v>
      </c>
    </row>
    <row r="32" spans="1:7" x14ac:dyDescent="0.3">
      <c r="A32" t="s">
        <v>37</v>
      </c>
      <c r="B32">
        <v>280.89999999999998</v>
      </c>
      <c r="C32">
        <v>248</v>
      </c>
      <c r="D32">
        <v>14.85</v>
      </c>
      <c r="E32">
        <v>20</v>
      </c>
      <c r="F32">
        <v>0.74270000000000003</v>
      </c>
      <c r="G32">
        <v>23.06</v>
      </c>
    </row>
    <row r="33" spans="1:7" x14ac:dyDescent="0.3">
      <c r="A33" t="s">
        <v>38</v>
      </c>
      <c r="B33">
        <v>288.89999999999998</v>
      </c>
      <c r="C33">
        <v>256</v>
      </c>
      <c r="D33">
        <v>14.83</v>
      </c>
      <c r="E33">
        <v>20</v>
      </c>
      <c r="F33">
        <v>0.74170000000000003</v>
      </c>
      <c r="G33">
        <v>23.09</v>
      </c>
    </row>
    <row r="34" spans="1:7" x14ac:dyDescent="0.3">
      <c r="A34" t="s">
        <v>39</v>
      </c>
      <c r="B34">
        <v>296.89999999999998</v>
      </c>
      <c r="C34">
        <v>264</v>
      </c>
      <c r="D34">
        <v>14.85</v>
      </c>
      <c r="E34">
        <v>20</v>
      </c>
      <c r="F34">
        <v>0.74260000000000004</v>
      </c>
      <c r="G34">
        <v>23.07</v>
      </c>
    </row>
    <row r="35" spans="1:7" x14ac:dyDescent="0.3">
      <c r="A35" t="s">
        <v>40</v>
      </c>
      <c r="B35">
        <v>304.89999999999998</v>
      </c>
      <c r="C35">
        <v>272</v>
      </c>
      <c r="D35">
        <v>14.85</v>
      </c>
      <c r="E35">
        <v>20</v>
      </c>
      <c r="F35">
        <v>0.74260000000000004</v>
      </c>
      <c r="G35">
        <v>23.07</v>
      </c>
    </row>
    <row r="36" spans="1:7" x14ac:dyDescent="0.3">
      <c r="A36" t="s">
        <v>41</v>
      </c>
      <c r="B36">
        <v>312.89999999999998</v>
      </c>
      <c r="C36">
        <v>280</v>
      </c>
      <c r="D36">
        <v>14.86</v>
      </c>
      <c r="E36">
        <v>20</v>
      </c>
      <c r="F36">
        <v>0.74309999999999998</v>
      </c>
      <c r="G36">
        <v>23.07</v>
      </c>
    </row>
    <row r="37" spans="1:7" x14ac:dyDescent="0.3">
      <c r="A37" t="s">
        <v>42</v>
      </c>
      <c r="B37">
        <v>320.89999999999998</v>
      </c>
      <c r="C37">
        <v>288</v>
      </c>
      <c r="D37">
        <v>14.87</v>
      </c>
      <c r="E37">
        <v>20</v>
      </c>
      <c r="F37">
        <v>0.74329999999999996</v>
      </c>
      <c r="G37">
        <v>23.06</v>
      </c>
    </row>
    <row r="38" spans="1:7" x14ac:dyDescent="0.3">
      <c r="A38" t="s">
        <v>43</v>
      </c>
      <c r="B38">
        <v>328.9</v>
      </c>
      <c r="C38">
        <v>296</v>
      </c>
      <c r="D38">
        <v>14.87</v>
      </c>
      <c r="E38">
        <v>20</v>
      </c>
      <c r="F38">
        <v>0.74339999999999995</v>
      </c>
      <c r="G38">
        <v>23.07</v>
      </c>
    </row>
    <row r="39" spans="1:7" x14ac:dyDescent="0.3">
      <c r="A39" t="s">
        <v>44</v>
      </c>
      <c r="B39">
        <v>336.9</v>
      </c>
      <c r="C39">
        <v>304</v>
      </c>
      <c r="D39">
        <v>14.88</v>
      </c>
      <c r="E39">
        <v>20</v>
      </c>
      <c r="F39">
        <v>0.74390000000000001</v>
      </c>
      <c r="G39">
        <v>23.07</v>
      </c>
    </row>
    <row r="40" spans="1:7" x14ac:dyDescent="0.3">
      <c r="A40" t="s">
        <v>45</v>
      </c>
      <c r="B40">
        <v>344.9</v>
      </c>
      <c r="C40">
        <v>312</v>
      </c>
      <c r="D40">
        <v>14.88</v>
      </c>
      <c r="E40">
        <v>20</v>
      </c>
      <c r="F40">
        <v>0.74399999999999999</v>
      </c>
      <c r="G40">
        <v>23.07</v>
      </c>
    </row>
    <row r="41" spans="1:7" x14ac:dyDescent="0.3">
      <c r="A41" t="s">
        <v>46</v>
      </c>
      <c r="B41">
        <v>352.9</v>
      </c>
      <c r="C41">
        <v>320</v>
      </c>
      <c r="D41">
        <v>14.87</v>
      </c>
      <c r="E41">
        <v>20</v>
      </c>
      <c r="F41">
        <v>0.74360000000000004</v>
      </c>
      <c r="G41">
        <v>23.07</v>
      </c>
    </row>
    <row r="42" spans="1:7" x14ac:dyDescent="0.3">
      <c r="A42" t="s">
        <v>47</v>
      </c>
      <c r="B42">
        <v>360.9</v>
      </c>
      <c r="C42">
        <v>328</v>
      </c>
      <c r="D42">
        <v>14.87</v>
      </c>
      <c r="E42">
        <v>20</v>
      </c>
      <c r="F42">
        <v>0.74370000000000003</v>
      </c>
      <c r="G42">
        <v>23.08</v>
      </c>
    </row>
    <row r="43" spans="1:7" x14ac:dyDescent="0.3">
      <c r="A43" t="s">
        <v>48</v>
      </c>
      <c r="B43">
        <v>368.9</v>
      </c>
      <c r="C43">
        <v>336</v>
      </c>
      <c r="D43">
        <v>14.87</v>
      </c>
      <c r="E43">
        <v>20</v>
      </c>
      <c r="F43">
        <v>0.74360000000000004</v>
      </c>
      <c r="G43">
        <v>23.07</v>
      </c>
    </row>
    <row r="44" spans="1:7" x14ac:dyDescent="0.3">
      <c r="A44" t="s">
        <v>49</v>
      </c>
      <c r="B44">
        <v>376.9</v>
      </c>
      <c r="C44">
        <v>344</v>
      </c>
      <c r="D44">
        <v>14.86</v>
      </c>
      <c r="E44">
        <v>20</v>
      </c>
      <c r="F44">
        <v>0.74319999999999997</v>
      </c>
      <c r="G44">
        <v>23.09</v>
      </c>
    </row>
    <row r="45" spans="1:7" x14ac:dyDescent="0.3">
      <c r="A45" t="s">
        <v>50</v>
      </c>
      <c r="B45">
        <v>384.9</v>
      </c>
      <c r="C45">
        <v>352</v>
      </c>
      <c r="D45">
        <v>14.88</v>
      </c>
      <c r="E45">
        <v>20</v>
      </c>
      <c r="F45">
        <v>0.74380000000000002</v>
      </c>
      <c r="G45">
        <v>23.08</v>
      </c>
    </row>
    <row r="46" spans="1:7" x14ac:dyDescent="0.3">
      <c r="A46" t="s">
        <v>51</v>
      </c>
      <c r="B46">
        <v>392.9</v>
      </c>
      <c r="C46">
        <v>360</v>
      </c>
      <c r="D46">
        <v>14.88</v>
      </c>
      <c r="E46">
        <v>20</v>
      </c>
      <c r="F46">
        <v>0.74380000000000002</v>
      </c>
      <c r="G46">
        <v>23.09</v>
      </c>
    </row>
    <row r="47" spans="1:7" x14ac:dyDescent="0.3">
      <c r="A47" t="s">
        <v>52</v>
      </c>
      <c r="B47">
        <v>400.9</v>
      </c>
      <c r="C47">
        <v>368</v>
      </c>
      <c r="D47">
        <v>14.88</v>
      </c>
      <c r="E47">
        <v>20</v>
      </c>
      <c r="F47">
        <v>0.74380000000000002</v>
      </c>
      <c r="G47">
        <v>23.09</v>
      </c>
    </row>
    <row r="48" spans="1:7" x14ac:dyDescent="0.3">
      <c r="A48" t="s">
        <v>53</v>
      </c>
      <c r="B48">
        <v>408.9</v>
      </c>
      <c r="C48">
        <v>376</v>
      </c>
      <c r="D48">
        <v>14.88</v>
      </c>
      <c r="E48">
        <v>20</v>
      </c>
      <c r="F48">
        <v>0.74390000000000001</v>
      </c>
      <c r="G48">
        <v>23.09</v>
      </c>
    </row>
    <row r="49" spans="1:7" x14ac:dyDescent="0.3">
      <c r="A49" t="s">
        <v>54</v>
      </c>
      <c r="B49">
        <v>416.9</v>
      </c>
      <c r="C49">
        <v>384</v>
      </c>
      <c r="D49">
        <v>14.88</v>
      </c>
      <c r="E49">
        <v>20</v>
      </c>
      <c r="F49">
        <v>0.74409999999999998</v>
      </c>
      <c r="G49">
        <v>23.09</v>
      </c>
    </row>
    <row r="50" spans="1:7" x14ac:dyDescent="0.3">
      <c r="A50" t="s">
        <v>55</v>
      </c>
      <c r="B50">
        <v>424.9</v>
      </c>
      <c r="C50">
        <v>392</v>
      </c>
      <c r="D50">
        <v>14.88</v>
      </c>
      <c r="E50">
        <v>20</v>
      </c>
      <c r="F50">
        <v>0.74399999999999999</v>
      </c>
      <c r="G50">
        <v>23.09</v>
      </c>
    </row>
    <row r="51" spans="1:7" x14ac:dyDescent="0.3">
      <c r="A51" t="s">
        <v>56</v>
      </c>
      <c r="B51">
        <v>432.9</v>
      </c>
      <c r="C51">
        <v>400</v>
      </c>
      <c r="D51">
        <v>14.89</v>
      </c>
      <c r="E51">
        <v>20</v>
      </c>
      <c r="F51">
        <v>0.74439999999999995</v>
      </c>
      <c r="G51">
        <v>23.1</v>
      </c>
    </row>
    <row r="52" spans="1:7" x14ac:dyDescent="0.3">
      <c r="A52" t="s">
        <v>57</v>
      </c>
      <c r="B52">
        <v>440.9</v>
      </c>
      <c r="C52">
        <v>408</v>
      </c>
      <c r="D52">
        <v>14.89</v>
      </c>
      <c r="E52">
        <v>20</v>
      </c>
      <c r="F52">
        <v>0.74439999999999995</v>
      </c>
      <c r="G52">
        <v>23.1</v>
      </c>
    </row>
    <row r="53" spans="1:7" x14ac:dyDescent="0.3">
      <c r="A53" t="s">
        <v>58</v>
      </c>
      <c r="B53">
        <v>448.9</v>
      </c>
      <c r="C53">
        <v>416</v>
      </c>
      <c r="D53">
        <v>14.89</v>
      </c>
      <c r="E53">
        <v>20</v>
      </c>
      <c r="F53">
        <v>0.74460000000000004</v>
      </c>
      <c r="G53">
        <v>23.1</v>
      </c>
    </row>
    <row r="54" spans="1:7" x14ac:dyDescent="0.3">
      <c r="A54" t="s">
        <v>59</v>
      </c>
      <c r="B54">
        <v>456.9</v>
      </c>
      <c r="C54">
        <v>424</v>
      </c>
      <c r="D54">
        <v>14.91</v>
      </c>
      <c r="E54">
        <v>20</v>
      </c>
      <c r="F54">
        <v>0.74550000000000005</v>
      </c>
      <c r="G54">
        <v>23.1</v>
      </c>
    </row>
    <row r="55" spans="1:7" x14ac:dyDescent="0.3">
      <c r="A55" t="s">
        <v>60</v>
      </c>
      <c r="B55">
        <v>464.9</v>
      </c>
      <c r="C55">
        <v>432</v>
      </c>
      <c r="D55">
        <v>14.92</v>
      </c>
      <c r="E55">
        <v>20</v>
      </c>
      <c r="F55">
        <v>0.74580000000000002</v>
      </c>
      <c r="G55">
        <v>23.11</v>
      </c>
    </row>
    <row r="56" spans="1:7" x14ac:dyDescent="0.3">
      <c r="A56" t="s">
        <v>61</v>
      </c>
      <c r="B56">
        <v>472.9</v>
      </c>
      <c r="C56">
        <v>440</v>
      </c>
      <c r="D56">
        <v>14.91</v>
      </c>
      <c r="E56">
        <v>20</v>
      </c>
      <c r="F56">
        <v>0.74560000000000004</v>
      </c>
      <c r="G56">
        <v>23.1</v>
      </c>
    </row>
    <row r="57" spans="1:7" x14ac:dyDescent="0.3">
      <c r="A57" t="s">
        <v>62</v>
      </c>
      <c r="B57">
        <v>480.9</v>
      </c>
      <c r="C57">
        <v>448</v>
      </c>
      <c r="D57">
        <v>14.92</v>
      </c>
      <c r="E57">
        <v>20</v>
      </c>
      <c r="F57">
        <v>0.74609999999999999</v>
      </c>
      <c r="G57">
        <v>23.11</v>
      </c>
    </row>
    <row r="58" spans="1:7" x14ac:dyDescent="0.3">
      <c r="A58" t="s">
        <v>63</v>
      </c>
      <c r="B58">
        <v>488.9</v>
      </c>
      <c r="C58">
        <v>456</v>
      </c>
      <c r="D58">
        <v>14.92</v>
      </c>
      <c r="E58">
        <v>20</v>
      </c>
      <c r="F58">
        <v>0.74609999999999999</v>
      </c>
      <c r="G58">
        <v>23.1</v>
      </c>
    </row>
    <row r="59" spans="1:7" x14ac:dyDescent="0.3">
      <c r="A59" t="s">
        <v>64</v>
      </c>
      <c r="B59">
        <v>496.9</v>
      </c>
      <c r="C59">
        <v>464</v>
      </c>
      <c r="D59">
        <v>14.92</v>
      </c>
      <c r="E59">
        <v>20</v>
      </c>
      <c r="F59">
        <v>0.746</v>
      </c>
      <c r="G59">
        <v>23.09</v>
      </c>
    </row>
    <row r="60" spans="1:7" x14ac:dyDescent="0.3">
      <c r="A60" t="s">
        <v>65</v>
      </c>
      <c r="B60">
        <v>504.9</v>
      </c>
      <c r="C60">
        <v>472</v>
      </c>
      <c r="D60">
        <v>14.92</v>
      </c>
      <c r="E60">
        <v>20</v>
      </c>
      <c r="F60">
        <v>0.74609999999999999</v>
      </c>
      <c r="G60">
        <v>23.09</v>
      </c>
    </row>
    <row r="61" spans="1:7" x14ac:dyDescent="0.3">
      <c r="A61" t="s">
        <v>66</v>
      </c>
      <c r="B61">
        <v>512.9</v>
      </c>
      <c r="C61">
        <v>480</v>
      </c>
      <c r="D61">
        <v>14.92</v>
      </c>
      <c r="E61">
        <v>20</v>
      </c>
      <c r="F61">
        <v>0.74619999999999997</v>
      </c>
      <c r="G61">
        <v>23.08</v>
      </c>
    </row>
    <row r="62" spans="1:7" x14ac:dyDescent="0.3">
      <c r="A62" t="s">
        <v>67</v>
      </c>
      <c r="B62">
        <v>520.9</v>
      </c>
      <c r="C62">
        <v>488</v>
      </c>
      <c r="D62">
        <v>14.93</v>
      </c>
      <c r="E62">
        <v>20</v>
      </c>
      <c r="F62">
        <v>0.74629999999999996</v>
      </c>
      <c r="G62">
        <v>23.07</v>
      </c>
    </row>
    <row r="63" spans="1:7" x14ac:dyDescent="0.3">
      <c r="A63" t="s">
        <v>68</v>
      </c>
      <c r="B63">
        <v>528.9</v>
      </c>
      <c r="C63">
        <v>496</v>
      </c>
      <c r="D63">
        <v>14.94</v>
      </c>
      <c r="E63">
        <v>20</v>
      </c>
      <c r="F63">
        <v>0.74709999999999999</v>
      </c>
      <c r="G63">
        <v>23.07</v>
      </c>
    </row>
    <row r="64" spans="1:7" x14ac:dyDescent="0.3">
      <c r="A64" t="s">
        <v>69</v>
      </c>
      <c r="B64">
        <v>536.9</v>
      </c>
      <c r="C64">
        <v>504</v>
      </c>
      <c r="D64">
        <v>14.95</v>
      </c>
      <c r="E64">
        <v>20</v>
      </c>
      <c r="F64">
        <v>0.74750000000000005</v>
      </c>
      <c r="G64">
        <v>23.06</v>
      </c>
    </row>
    <row r="65" spans="1:7" x14ac:dyDescent="0.3">
      <c r="A65" t="s">
        <v>70</v>
      </c>
      <c r="B65">
        <v>544.9</v>
      </c>
      <c r="C65">
        <v>512</v>
      </c>
      <c r="D65">
        <v>14.96</v>
      </c>
      <c r="E65">
        <v>20</v>
      </c>
      <c r="F65">
        <v>0.74770000000000003</v>
      </c>
      <c r="G65">
        <v>23.05</v>
      </c>
    </row>
    <row r="66" spans="1:7" x14ac:dyDescent="0.3">
      <c r="A66" t="s">
        <v>71</v>
      </c>
      <c r="B66">
        <v>552.9</v>
      </c>
      <c r="C66">
        <v>520</v>
      </c>
      <c r="D66">
        <v>14.97</v>
      </c>
      <c r="E66">
        <v>20</v>
      </c>
      <c r="F66">
        <v>0.74860000000000004</v>
      </c>
      <c r="G66">
        <v>23.04</v>
      </c>
    </row>
    <row r="67" spans="1:7" x14ac:dyDescent="0.3">
      <c r="A67" t="s">
        <v>72</v>
      </c>
      <c r="B67">
        <v>560.9</v>
      </c>
      <c r="C67">
        <v>528</v>
      </c>
      <c r="D67">
        <v>14.98</v>
      </c>
      <c r="E67">
        <v>20</v>
      </c>
      <c r="F67">
        <v>0.74909999999999999</v>
      </c>
      <c r="G67">
        <v>23.03</v>
      </c>
    </row>
    <row r="68" spans="1:7" x14ac:dyDescent="0.3">
      <c r="A68" t="s">
        <v>73</v>
      </c>
      <c r="B68">
        <v>568.9</v>
      </c>
      <c r="C68">
        <v>536</v>
      </c>
      <c r="D68">
        <v>14.98</v>
      </c>
      <c r="E68">
        <v>20</v>
      </c>
      <c r="F68">
        <v>0.749</v>
      </c>
      <c r="G68">
        <v>23.03</v>
      </c>
    </row>
    <row r="69" spans="1:7" x14ac:dyDescent="0.3">
      <c r="A69" t="s">
        <v>74</v>
      </c>
      <c r="B69">
        <v>576.9</v>
      </c>
      <c r="C69">
        <v>544</v>
      </c>
      <c r="D69">
        <v>15</v>
      </c>
      <c r="E69">
        <v>20</v>
      </c>
      <c r="F69">
        <v>0.74980000000000002</v>
      </c>
      <c r="G69">
        <v>23.02</v>
      </c>
    </row>
    <row r="70" spans="1:7" x14ac:dyDescent="0.3">
      <c r="A70" t="s">
        <v>75</v>
      </c>
      <c r="B70">
        <v>584.9</v>
      </c>
      <c r="C70">
        <v>552</v>
      </c>
      <c r="D70">
        <v>15.01</v>
      </c>
      <c r="E70">
        <v>20</v>
      </c>
      <c r="F70">
        <v>0.75029999999999997</v>
      </c>
      <c r="G70">
        <v>23</v>
      </c>
    </row>
    <row r="71" spans="1:7" x14ac:dyDescent="0.3">
      <c r="A71" t="s">
        <v>76</v>
      </c>
      <c r="B71">
        <v>592.9</v>
      </c>
      <c r="C71">
        <v>560</v>
      </c>
      <c r="D71">
        <v>15.01</v>
      </c>
      <c r="E71">
        <v>20</v>
      </c>
      <c r="F71">
        <v>0.75039999999999996</v>
      </c>
      <c r="G71">
        <v>23</v>
      </c>
    </row>
    <row r="72" spans="1:7" x14ac:dyDescent="0.3">
      <c r="A72" t="s">
        <v>77</v>
      </c>
      <c r="B72">
        <v>600.9</v>
      </c>
      <c r="C72">
        <v>568</v>
      </c>
      <c r="D72">
        <v>15.03</v>
      </c>
      <c r="E72">
        <v>20</v>
      </c>
      <c r="F72">
        <v>0.75129999999999997</v>
      </c>
      <c r="G72">
        <v>22.99</v>
      </c>
    </row>
    <row r="73" spans="1:7" x14ac:dyDescent="0.3">
      <c r="A73" t="s">
        <v>78</v>
      </c>
      <c r="B73">
        <v>608.9</v>
      </c>
      <c r="C73">
        <v>576</v>
      </c>
      <c r="D73">
        <v>15.04</v>
      </c>
      <c r="E73">
        <v>20</v>
      </c>
      <c r="F73">
        <v>0.75190000000000001</v>
      </c>
      <c r="G73">
        <v>22.98</v>
      </c>
    </row>
    <row r="74" spans="1:7" x14ac:dyDescent="0.3">
      <c r="A74" t="s">
        <v>79</v>
      </c>
      <c r="B74">
        <v>616.9</v>
      </c>
      <c r="C74">
        <v>584</v>
      </c>
      <c r="D74">
        <v>15.04</v>
      </c>
      <c r="E74">
        <v>20</v>
      </c>
      <c r="F74">
        <v>0.752</v>
      </c>
      <c r="G74">
        <v>22.97</v>
      </c>
    </row>
    <row r="75" spans="1:7" x14ac:dyDescent="0.3">
      <c r="A75" t="s">
        <v>80</v>
      </c>
      <c r="B75">
        <v>624.9</v>
      </c>
      <c r="C75">
        <v>592</v>
      </c>
      <c r="D75">
        <v>15.05</v>
      </c>
      <c r="E75">
        <v>20</v>
      </c>
      <c r="F75">
        <v>0.75270000000000004</v>
      </c>
      <c r="G75">
        <v>22.96</v>
      </c>
    </row>
    <row r="76" spans="1:7" x14ac:dyDescent="0.3">
      <c r="A76" t="s">
        <v>81</v>
      </c>
      <c r="B76">
        <v>632.9</v>
      </c>
      <c r="C76">
        <v>600</v>
      </c>
      <c r="D76">
        <v>15.05</v>
      </c>
      <c r="E76">
        <v>20</v>
      </c>
      <c r="F76">
        <v>0.75270000000000004</v>
      </c>
      <c r="G76">
        <v>22.96</v>
      </c>
    </row>
    <row r="77" spans="1:7" x14ac:dyDescent="0.3">
      <c r="A77" t="s">
        <v>82</v>
      </c>
      <c r="B77">
        <v>640.9</v>
      </c>
      <c r="C77">
        <v>608</v>
      </c>
      <c r="D77">
        <v>15.06</v>
      </c>
      <c r="E77">
        <v>20</v>
      </c>
      <c r="F77">
        <v>0.75319999999999998</v>
      </c>
      <c r="G77">
        <v>22.96</v>
      </c>
    </row>
    <row r="78" spans="1:7" x14ac:dyDescent="0.3">
      <c r="A78" t="s">
        <v>83</v>
      </c>
      <c r="B78">
        <v>648.9</v>
      </c>
      <c r="C78">
        <v>616</v>
      </c>
      <c r="D78">
        <v>15.07</v>
      </c>
      <c r="E78">
        <v>20</v>
      </c>
      <c r="F78">
        <v>0.75360000000000005</v>
      </c>
      <c r="G78">
        <v>22.97</v>
      </c>
    </row>
    <row r="79" spans="1:7" x14ac:dyDescent="0.3">
      <c r="A79" t="s">
        <v>84</v>
      </c>
      <c r="B79">
        <v>656.9</v>
      </c>
      <c r="C79">
        <v>624</v>
      </c>
      <c r="D79">
        <v>15.08</v>
      </c>
      <c r="E79">
        <v>20</v>
      </c>
      <c r="F79">
        <v>0.75390000000000001</v>
      </c>
      <c r="G79">
        <v>22.97</v>
      </c>
    </row>
    <row r="80" spans="1:7" x14ac:dyDescent="0.3">
      <c r="A80" t="s">
        <v>85</v>
      </c>
      <c r="B80">
        <v>664.9</v>
      </c>
      <c r="C80">
        <v>632</v>
      </c>
      <c r="D80">
        <v>15.07</v>
      </c>
      <c r="E80">
        <v>20</v>
      </c>
      <c r="F80">
        <v>0.75370000000000004</v>
      </c>
      <c r="G80">
        <v>22.95</v>
      </c>
    </row>
    <row r="81" spans="1:7" x14ac:dyDescent="0.3">
      <c r="A81" t="s">
        <v>86</v>
      </c>
      <c r="B81">
        <v>672.9</v>
      </c>
      <c r="C81">
        <v>640</v>
      </c>
      <c r="D81">
        <v>15.09</v>
      </c>
      <c r="E81">
        <v>20</v>
      </c>
      <c r="F81">
        <v>0.75460000000000005</v>
      </c>
      <c r="G81">
        <v>22.95</v>
      </c>
    </row>
    <row r="82" spans="1:7" x14ac:dyDescent="0.3">
      <c r="A82" t="s">
        <v>87</v>
      </c>
      <c r="B82">
        <v>680.9</v>
      </c>
      <c r="C82">
        <v>648</v>
      </c>
      <c r="D82">
        <v>15.11</v>
      </c>
      <c r="E82">
        <v>20</v>
      </c>
      <c r="F82">
        <v>0.75570000000000004</v>
      </c>
      <c r="G82">
        <v>22.95</v>
      </c>
    </row>
    <row r="83" spans="1:7" x14ac:dyDescent="0.3">
      <c r="A83" t="s">
        <v>88</v>
      </c>
      <c r="B83">
        <v>688.9</v>
      </c>
      <c r="C83">
        <v>656</v>
      </c>
      <c r="D83">
        <v>15.1</v>
      </c>
      <c r="E83">
        <v>20</v>
      </c>
      <c r="F83">
        <v>0.75519999999999998</v>
      </c>
      <c r="G83">
        <v>22.95</v>
      </c>
    </row>
    <row r="84" spans="1:7" x14ac:dyDescent="0.3">
      <c r="A84" t="s">
        <v>89</v>
      </c>
      <c r="B84">
        <v>696.9</v>
      </c>
      <c r="C84">
        <v>664</v>
      </c>
      <c r="D84">
        <v>15.12</v>
      </c>
      <c r="E84">
        <v>20</v>
      </c>
      <c r="F84">
        <v>0.75600000000000001</v>
      </c>
      <c r="G84">
        <v>22.94</v>
      </c>
    </row>
    <row r="85" spans="1:7" x14ac:dyDescent="0.3">
      <c r="A85" t="s">
        <v>90</v>
      </c>
      <c r="B85">
        <v>704.9</v>
      </c>
      <c r="C85">
        <v>672</v>
      </c>
      <c r="D85">
        <v>15.13</v>
      </c>
      <c r="E85">
        <v>20</v>
      </c>
      <c r="F85">
        <v>0.75629999999999997</v>
      </c>
      <c r="G85">
        <v>22.94</v>
      </c>
    </row>
    <row r="86" spans="1:7" x14ac:dyDescent="0.3">
      <c r="A86" t="s">
        <v>91</v>
      </c>
      <c r="B86">
        <v>712.9</v>
      </c>
      <c r="C86">
        <v>680</v>
      </c>
      <c r="D86">
        <v>15.13</v>
      </c>
      <c r="E86">
        <v>20</v>
      </c>
      <c r="F86">
        <v>0.75629999999999997</v>
      </c>
      <c r="G86">
        <v>22.94</v>
      </c>
    </row>
    <row r="87" spans="1:7" x14ac:dyDescent="0.3">
      <c r="A87" t="s">
        <v>92</v>
      </c>
      <c r="B87">
        <v>720.9</v>
      </c>
      <c r="C87">
        <v>688</v>
      </c>
      <c r="D87">
        <v>15.13</v>
      </c>
      <c r="E87">
        <v>20</v>
      </c>
      <c r="F87">
        <v>0.75670000000000004</v>
      </c>
      <c r="G87">
        <v>22.94</v>
      </c>
    </row>
    <row r="88" spans="1:7" x14ac:dyDescent="0.3">
      <c r="A88" t="s">
        <v>93</v>
      </c>
      <c r="B88">
        <v>728.9</v>
      </c>
      <c r="C88">
        <v>696</v>
      </c>
      <c r="D88">
        <v>15.14</v>
      </c>
      <c r="E88">
        <v>20</v>
      </c>
      <c r="F88">
        <v>0.75700000000000001</v>
      </c>
      <c r="G88">
        <v>22.94</v>
      </c>
    </row>
    <row r="89" spans="1:7" x14ac:dyDescent="0.3">
      <c r="A89" t="s">
        <v>94</v>
      </c>
      <c r="B89">
        <v>736.9</v>
      </c>
      <c r="C89">
        <v>704</v>
      </c>
      <c r="D89">
        <v>15.14</v>
      </c>
      <c r="E89">
        <v>20</v>
      </c>
      <c r="F89">
        <v>0.75700000000000001</v>
      </c>
      <c r="G89">
        <v>22.94</v>
      </c>
    </row>
    <row r="90" spans="1:7" x14ac:dyDescent="0.3">
      <c r="A90" t="s">
        <v>95</v>
      </c>
      <c r="B90">
        <v>744.9</v>
      </c>
      <c r="C90">
        <v>712</v>
      </c>
      <c r="D90">
        <v>15.16</v>
      </c>
      <c r="E90">
        <v>20</v>
      </c>
      <c r="F90">
        <v>0.75780000000000003</v>
      </c>
      <c r="G90">
        <v>22.95</v>
      </c>
    </row>
    <row r="91" spans="1:7" x14ac:dyDescent="0.3">
      <c r="A91" t="s">
        <v>96</v>
      </c>
      <c r="B91">
        <v>752.9</v>
      </c>
      <c r="C91">
        <v>720</v>
      </c>
      <c r="D91">
        <v>15.15</v>
      </c>
      <c r="E91">
        <v>20</v>
      </c>
      <c r="F91">
        <v>0.75770000000000004</v>
      </c>
      <c r="G91">
        <v>22.95</v>
      </c>
    </row>
    <row r="92" spans="1:7" x14ac:dyDescent="0.3">
      <c r="A92" t="s">
        <v>97</v>
      </c>
      <c r="B92">
        <v>760.9</v>
      </c>
      <c r="C92">
        <v>728</v>
      </c>
      <c r="D92">
        <v>15.15</v>
      </c>
      <c r="E92">
        <v>20</v>
      </c>
      <c r="F92">
        <v>0.75770000000000004</v>
      </c>
      <c r="G92">
        <v>22.95</v>
      </c>
    </row>
    <row r="93" spans="1:7" x14ac:dyDescent="0.3">
      <c r="A93" t="s">
        <v>98</v>
      </c>
      <c r="B93">
        <v>768.9</v>
      </c>
      <c r="C93">
        <v>736</v>
      </c>
      <c r="D93">
        <v>15.17</v>
      </c>
      <c r="E93">
        <v>20</v>
      </c>
      <c r="F93">
        <v>0.75829999999999997</v>
      </c>
      <c r="G93">
        <v>22.96</v>
      </c>
    </row>
    <row r="94" spans="1:7" x14ac:dyDescent="0.3">
      <c r="A94" t="s">
        <v>99</v>
      </c>
      <c r="B94">
        <v>776.9</v>
      </c>
      <c r="C94">
        <v>744</v>
      </c>
      <c r="D94">
        <v>15.16</v>
      </c>
      <c r="E94">
        <v>20</v>
      </c>
      <c r="F94">
        <v>0.75819999999999999</v>
      </c>
      <c r="G94">
        <v>22.96</v>
      </c>
    </row>
    <row r="95" spans="1:7" x14ac:dyDescent="0.3">
      <c r="A95" t="s">
        <v>100</v>
      </c>
      <c r="B95">
        <v>784.9</v>
      </c>
      <c r="C95">
        <v>752</v>
      </c>
      <c r="D95">
        <v>15.16</v>
      </c>
      <c r="E95">
        <v>20</v>
      </c>
      <c r="F95">
        <v>0.75780000000000003</v>
      </c>
      <c r="G95">
        <v>22.94</v>
      </c>
    </row>
    <row r="96" spans="1:7" x14ac:dyDescent="0.3">
      <c r="A96" t="s">
        <v>101</v>
      </c>
      <c r="B96">
        <v>792.9</v>
      </c>
      <c r="C96">
        <v>760</v>
      </c>
      <c r="D96">
        <v>15.17</v>
      </c>
      <c r="E96">
        <v>20</v>
      </c>
      <c r="F96">
        <v>0.75829999999999997</v>
      </c>
      <c r="G96">
        <v>22.96</v>
      </c>
    </row>
    <row r="97" spans="1:7" x14ac:dyDescent="0.3">
      <c r="A97" t="s">
        <v>102</v>
      </c>
      <c r="B97">
        <v>800.9</v>
      </c>
      <c r="C97">
        <v>768</v>
      </c>
      <c r="D97">
        <v>15.17</v>
      </c>
      <c r="E97">
        <v>20</v>
      </c>
      <c r="F97">
        <v>0.75839999999999996</v>
      </c>
      <c r="G97">
        <v>22.97</v>
      </c>
    </row>
    <row r="98" spans="1:7" x14ac:dyDescent="0.3">
      <c r="A98" t="s">
        <v>103</v>
      </c>
      <c r="B98">
        <v>808.9</v>
      </c>
      <c r="C98">
        <v>776</v>
      </c>
      <c r="D98">
        <v>15.17</v>
      </c>
      <c r="E98">
        <v>20</v>
      </c>
      <c r="F98">
        <v>0.75860000000000005</v>
      </c>
      <c r="G98">
        <v>22.96</v>
      </c>
    </row>
    <row r="99" spans="1:7" x14ac:dyDescent="0.3">
      <c r="A99" t="s">
        <v>104</v>
      </c>
      <c r="B99">
        <v>816.9</v>
      </c>
      <c r="C99">
        <v>784</v>
      </c>
      <c r="D99">
        <v>15.18</v>
      </c>
      <c r="E99">
        <v>20</v>
      </c>
      <c r="F99">
        <v>0.7591</v>
      </c>
      <c r="G99">
        <v>22.97</v>
      </c>
    </row>
    <row r="100" spans="1:7" x14ac:dyDescent="0.3">
      <c r="A100" t="s">
        <v>105</v>
      </c>
      <c r="B100">
        <v>824.9</v>
      </c>
      <c r="C100">
        <v>792</v>
      </c>
      <c r="D100">
        <v>15.19</v>
      </c>
      <c r="E100">
        <v>20</v>
      </c>
      <c r="F100">
        <v>0.75970000000000004</v>
      </c>
      <c r="G100">
        <v>22.97</v>
      </c>
    </row>
    <row r="101" spans="1:7" x14ac:dyDescent="0.3">
      <c r="A101" t="s">
        <v>106</v>
      </c>
      <c r="B101">
        <v>832.9</v>
      </c>
      <c r="C101">
        <v>800</v>
      </c>
      <c r="D101">
        <v>15.2</v>
      </c>
      <c r="E101">
        <v>20</v>
      </c>
      <c r="F101">
        <v>0.76</v>
      </c>
      <c r="G101">
        <v>22.97</v>
      </c>
    </row>
    <row r="102" spans="1:7" x14ac:dyDescent="0.3">
      <c r="A102" t="s">
        <v>107</v>
      </c>
      <c r="B102">
        <v>841.2</v>
      </c>
      <c r="C102">
        <v>8</v>
      </c>
      <c r="D102">
        <v>3.0009999999999998E-2</v>
      </c>
      <c r="E102">
        <v>1.163E-3</v>
      </c>
      <c r="F102">
        <v>25.81</v>
      </c>
      <c r="G102">
        <v>22.97</v>
      </c>
    </row>
    <row r="103" spans="1:7" x14ac:dyDescent="0.3">
      <c r="A103" t="s">
        <v>108</v>
      </c>
      <c r="B103">
        <v>849.2</v>
      </c>
      <c r="C103">
        <v>16</v>
      </c>
      <c r="D103">
        <v>1.355E-2</v>
      </c>
      <c r="E103">
        <v>1.0039999999999999E-3</v>
      </c>
      <c r="F103">
        <v>13.5</v>
      </c>
      <c r="G103">
        <v>22.99</v>
      </c>
    </row>
    <row r="104" spans="1:7" x14ac:dyDescent="0.3">
      <c r="A104" t="s">
        <v>109</v>
      </c>
      <c r="B104">
        <v>857.2</v>
      </c>
      <c r="C104">
        <v>24</v>
      </c>
      <c r="D104">
        <v>1.214E-2</v>
      </c>
      <c r="E104">
        <v>1.0009999999999999E-3</v>
      </c>
      <c r="F104">
        <v>12.13</v>
      </c>
      <c r="G104">
        <v>22.99</v>
      </c>
    </row>
    <row r="105" spans="1:7" x14ac:dyDescent="0.3">
      <c r="A105" t="s">
        <v>110</v>
      </c>
      <c r="B105">
        <v>865.2</v>
      </c>
      <c r="C105">
        <v>32</v>
      </c>
      <c r="D105">
        <v>1.172E-2</v>
      </c>
      <c r="E105">
        <v>1E-3</v>
      </c>
      <c r="F105">
        <v>11.72</v>
      </c>
      <c r="G105">
        <v>23</v>
      </c>
    </row>
    <row r="106" spans="1:7" x14ac:dyDescent="0.3">
      <c r="A106" t="s">
        <v>111</v>
      </c>
      <c r="B106">
        <v>873.2</v>
      </c>
      <c r="C106">
        <v>40</v>
      </c>
      <c r="D106">
        <v>1.155E-2</v>
      </c>
      <c r="E106">
        <v>9.9989999999999996E-4</v>
      </c>
      <c r="F106">
        <v>11.55</v>
      </c>
      <c r="G106">
        <v>23</v>
      </c>
    </row>
    <row r="107" spans="1:7" x14ac:dyDescent="0.3">
      <c r="A107" t="s">
        <v>112</v>
      </c>
      <c r="B107">
        <v>881.2</v>
      </c>
      <c r="C107">
        <v>48</v>
      </c>
      <c r="D107">
        <v>1.149E-2</v>
      </c>
      <c r="E107">
        <v>9.9979999999999991E-4</v>
      </c>
      <c r="F107">
        <v>11.49</v>
      </c>
      <c r="G107">
        <v>23.01</v>
      </c>
    </row>
    <row r="108" spans="1:7" x14ac:dyDescent="0.3">
      <c r="A108" t="s">
        <v>113</v>
      </c>
      <c r="B108">
        <v>889.2</v>
      </c>
      <c r="C108">
        <v>56</v>
      </c>
      <c r="D108">
        <v>1.153E-2</v>
      </c>
      <c r="E108">
        <v>1E-3</v>
      </c>
      <c r="F108">
        <v>11.53</v>
      </c>
      <c r="G108">
        <v>23</v>
      </c>
    </row>
    <row r="109" spans="1:7" x14ac:dyDescent="0.3">
      <c r="A109" t="s">
        <v>114</v>
      </c>
      <c r="B109">
        <v>897.2</v>
      </c>
      <c r="C109">
        <v>64</v>
      </c>
      <c r="D109">
        <v>1.136E-2</v>
      </c>
      <c r="E109">
        <v>1E-3</v>
      </c>
      <c r="F109">
        <v>11.36</v>
      </c>
      <c r="G109">
        <v>22.99</v>
      </c>
    </row>
    <row r="110" spans="1:7" x14ac:dyDescent="0.3">
      <c r="A110" t="s">
        <v>115</v>
      </c>
      <c r="B110">
        <v>905.2</v>
      </c>
      <c r="C110">
        <v>72</v>
      </c>
      <c r="D110">
        <v>1.15E-2</v>
      </c>
      <c r="E110">
        <v>1E-3</v>
      </c>
      <c r="F110">
        <v>11.49</v>
      </c>
      <c r="G110">
        <v>23.01</v>
      </c>
    </row>
    <row r="111" spans="1:7" x14ac:dyDescent="0.3">
      <c r="A111" t="s">
        <v>116</v>
      </c>
      <c r="B111">
        <v>913.2</v>
      </c>
      <c r="C111">
        <v>80</v>
      </c>
      <c r="D111">
        <v>1.1469999999999999E-2</v>
      </c>
      <c r="E111">
        <v>1E-3</v>
      </c>
      <c r="F111">
        <v>11.47</v>
      </c>
      <c r="G111">
        <v>23.01</v>
      </c>
    </row>
    <row r="112" spans="1:7" x14ac:dyDescent="0.3">
      <c r="A112" t="s">
        <v>117</v>
      </c>
      <c r="B112">
        <v>921.2</v>
      </c>
      <c r="C112">
        <v>88</v>
      </c>
      <c r="D112">
        <v>1.154E-2</v>
      </c>
      <c r="E112">
        <v>1E-3</v>
      </c>
      <c r="F112">
        <v>11.54</v>
      </c>
      <c r="G112">
        <v>23.02</v>
      </c>
    </row>
    <row r="113" spans="1:7" x14ac:dyDescent="0.3">
      <c r="A113" t="s">
        <v>118</v>
      </c>
      <c r="B113">
        <v>929.2</v>
      </c>
      <c r="C113">
        <v>96</v>
      </c>
      <c r="D113">
        <v>1.1480000000000001E-2</v>
      </c>
      <c r="E113">
        <v>1E-3</v>
      </c>
      <c r="F113">
        <v>11.47</v>
      </c>
      <c r="G113">
        <v>23.02</v>
      </c>
    </row>
    <row r="114" spans="1:7" x14ac:dyDescent="0.3">
      <c r="A114" t="s">
        <v>119</v>
      </c>
      <c r="B114">
        <v>937.2</v>
      </c>
      <c r="C114">
        <v>104</v>
      </c>
      <c r="D114">
        <v>1.1509999999999999E-2</v>
      </c>
      <c r="E114">
        <v>9.9979999999999991E-4</v>
      </c>
      <c r="F114">
        <v>11.51</v>
      </c>
      <c r="G114">
        <v>23.03</v>
      </c>
    </row>
    <row r="115" spans="1:7" x14ac:dyDescent="0.3">
      <c r="A115" t="s">
        <v>120</v>
      </c>
      <c r="B115">
        <v>945.2</v>
      </c>
      <c r="C115">
        <v>112</v>
      </c>
      <c r="D115">
        <v>1.155E-2</v>
      </c>
      <c r="E115">
        <v>1E-3</v>
      </c>
      <c r="F115">
        <v>11.56</v>
      </c>
      <c r="G115">
        <v>23.03</v>
      </c>
    </row>
    <row r="116" spans="1:7" x14ac:dyDescent="0.3">
      <c r="A116" t="s">
        <v>121</v>
      </c>
      <c r="B116">
        <v>953.2</v>
      </c>
      <c r="C116">
        <v>120</v>
      </c>
      <c r="D116">
        <v>1.149E-2</v>
      </c>
      <c r="E116">
        <v>9.9970000000000007E-4</v>
      </c>
      <c r="F116">
        <v>11.5</v>
      </c>
      <c r="G116">
        <v>23.04</v>
      </c>
    </row>
    <row r="117" spans="1:7" x14ac:dyDescent="0.3">
      <c r="A117" t="s">
        <v>122</v>
      </c>
      <c r="B117">
        <v>961.2</v>
      </c>
      <c r="C117">
        <v>128</v>
      </c>
      <c r="D117">
        <v>1.158E-2</v>
      </c>
      <c r="E117">
        <v>9.9989999999999996E-4</v>
      </c>
      <c r="F117">
        <v>11.58</v>
      </c>
      <c r="G117">
        <v>23.05</v>
      </c>
    </row>
    <row r="118" spans="1:7" x14ac:dyDescent="0.3">
      <c r="A118" t="s">
        <v>123</v>
      </c>
      <c r="B118">
        <v>969.2</v>
      </c>
      <c r="C118">
        <v>136</v>
      </c>
      <c r="D118">
        <v>1.1520000000000001E-2</v>
      </c>
      <c r="E118">
        <v>9.9989999999999996E-4</v>
      </c>
      <c r="F118">
        <v>11.52</v>
      </c>
      <c r="G118">
        <v>23.04</v>
      </c>
    </row>
    <row r="119" spans="1:7" x14ac:dyDescent="0.3">
      <c r="A119" t="s">
        <v>124</v>
      </c>
      <c r="B119">
        <v>977.2</v>
      </c>
      <c r="C119">
        <v>144</v>
      </c>
      <c r="D119">
        <v>1.1610000000000001E-2</v>
      </c>
      <c r="E119">
        <v>1E-3</v>
      </c>
      <c r="F119">
        <v>11.6</v>
      </c>
      <c r="G119">
        <v>23.04</v>
      </c>
    </row>
    <row r="120" spans="1:7" x14ac:dyDescent="0.3">
      <c r="A120" t="s">
        <v>125</v>
      </c>
      <c r="B120">
        <v>985.2</v>
      </c>
      <c r="C120">
        <v>152</v>
      </c>
      <c r="D120">
        <v>1.1610000000000001E-2</v>
      </c>
      <c r="E120">
        <v>1E-3</v>
      </c>
      <c r="F120">
        <v>11.61</v>
      </c>
      <c r="G120">
        <v>23.04</v>
      </c>
    </row>
    <row r="121" spans="1:7" x14ac:dyDescent="0.3">
      <c r="A121" t="s">
        <v>126</v>
      </c>
      <c r="B121">
        <v>993.2</v>
      </c>
      <c r="C121">
        <v>160</v>
      </c>
      <c r="D121">
        <v>1.17E-2</v>
      </c>
      <c r="E121">
        <v>9.9989999999999996E-4</v>
      </c>
      <c r="F121">
        <v>11.71</v>
      </c>
      <c r="G121">
        <v>23.04</v>
      </c>
    </row>
    <row r="122" spans="1:7" x14ac:dyDescent="0.3">
      <c r="A122" t="s">
        <v>147</v>
      </c>
      <c r="B122">
        <v>1001</v>
      </c>
      <c r="C122">
        <v>168</v>
      </c>
      <c r="D122">
        <v>1.1650000000000001E-2</v>
      </c>
      <c r="E122">
        <v>1E-3</v>
      </c>
      <c r="F122">
        <v>11.65</v>
      </c>
      <c r="G122">
        <v>23.05</v>
      </c>
    </row>
    <row r="123" spans="1:7" x14ac:dyDescent="0.3">
      <c r="A123" t="s">
        <v>148</v>
      </c>
      <c r="B123">
        <v>1009</v>
      </c>
      <c r="C123">
        <v>176</v>
      </c>
      <c r="D123">
        <v>1.166E-2</v>
      </c>
      <c r="E123">
        <v>9.9970000000000007E-4</v>
      </c>
      <c r="F123">
        <v>11.66</v>
      </c>
      <c r="G123">
        <v>23.06</v>
      </c>
    </row>
    <row r="124" spans="1:7" x14ac:dyDescent="0.3">
      <c r="A124" t="s">
        <v>149</v>
      </c>
      <c r="B124">
        <v>1017</v>
      </c>
      <c r="C124">
        <v>184</v>
      </c>
      <c r="D124">
        <v>1.1690000000000001E-2</v>
      </c>
      <c r="E124">
        <v>9.9989999999999996E-4</v>
      </c>
      <c r="F124">
        <v>11.7</v>
      </c>
      <c r="G124">
        <v>23.05</v>
      </c>
    </row>
    <row r="125" spans="1:7" x14ac:dyDescent="0.3">
      <c r="A125" t="s">
        <v>150</v>
      </c>
      <c r="B125">
        <v>1025</v>
      </c>
      <c r="C125">
        <v>192</v>
      </c>
      <c r="D125">
        <v>1.1599999999999999E-2</v>
      </c>
      <c r="E125">
        <v>9.9970000000000007E-4</v>
      </c>
      <c r="F125">
        <v>11.6</v>
      </c>
      <c r="G125">
        <v>23.05</v>
      </c>
    </row>
    <row r="126" spans="1:7" x14ac:dyDescent="0.3">
      <c r="A126" t="s">
        <v>151</v>
      </c>
      <c r="B126">
        <v>1033</v>
      </c>
      <c r="C126">
        <v>200</v>
      </c>
      <c r="D126">
        <v>1.172E-2</v>
      </c>
      <c r="E126">
        <v>9.9989999999999996E-4</v>
      </c>
      <c r="F126">
        <v>11.72</v>
      </c>
      <c r="G126">
        <v>23.07</v>
      </c>
    </row>
    <row r="127" spans="1:7" x14ac:dyDescent="0.3">
      <c r="A127" t="s">
        <v>152</v>
      </c>
      <c r="B127">
        <v>1041</v>
      </c>
      <c r="C127">
        <v>208</v>
      </c>
      <c r="D127">
        <v>1.1610000000000001E-2</v>
      </c>
      <c r="E127">
        <v>1E-3</v>
      </c>
      <c r="F127">
        <v>11.61</v>
      </c>
      <c r="G127">
        <v>23.07</v>
      </c>
    </row>
    <row r="128" spans="1:7" x14ac:dyDescent="0.3">
      <c r="A128" t="s">
        <v>153</v>
      </c>
      <c r="B128">
        <v>1049</v>
      </c>
      <c r="C128">
        <v>216</v>
      </c>
      <c r="D128">
        <v>1.175E-2</v>
      </c>
      <c r="E128">
        <v>1E-3</v>
      </c>
      <c r="F128">
        <v>11.75</v>
      </c>
      <c r="G128">
        <v>23.07</v>
      </c>
    </row>
    <row r="129" spans="1:7" x14ac:dyDescent="0.3">
      <c r="A129" t="s">
        <v>154</v>
      </c>
      <c r="B129">
        <v>1057</v>
      </c>
      <c r="C129">
        <v>224</v>
      </c>
      <c r="D129">
        <v>1.1730000000000001E-2</v>
      </c>
      <c r="E129">
        <v>1E-3</v>
      </c>
      <c r="F129">
        <v>11.73</v>
      </c>
      <c r="G129">
        <v>23.07</v>
      </c>
    </row>
    <row r="130" spans="1:7" x14ac:dyDescent="0.3">
      <c r="A130" t="s">
        <v>155</v>
      </c>
      <c r="B130">
        <v>1065</v>
      </c>
      <c r="C130">
        <v>232</v>
      </c>
      <c r="D130">
        <v>1.1809999999999999E-2</v>
      </c>
      <c r="E130">
        <v>1E-3</v>
      </c>
      <c r="F130">
        <v>11.81</v>
      </c>
      <c r="G130">
        <v>23.07</v>
      </c>
    </row>
    <row r="131" spans="1:7" x14ac:dyDescent="0.3">
      <c r="A131" t="s">
        <v>156</v>
      </c>
      <c r="B131">
        <v>1073</v>
      </c>
      <c r="C131">
        <v>240</v>
      </c>
      <c r="D131">
        <v>1.174E-2</v>
      </c>
      <c r="E131">
        <v>1E-3</v>
      </c>
      <c r="F131">
        <v>11.73</v>
      </c>
      <c r="G131">
        <v>23.09</v>
      </c>
    </row>
    <row r="132" spans="1:7" x14ac:dyDescent="0.3">
      <c r="A132" t="s">
        <v>287</v>
      </c>
      <c r="B132">
        <v>1081</v>
      </c>
      <c r="C132">
        <v>248</v>
      </c>
      <c r="D132">
        <v>1.18E-2</v>
      </c>
      <c r="E132">
        <v>9.9979999999999991E-4</v>
      </c>
      <c r="F132">
        <v>11.8</v>
      </c>
      <c r="G132">
        <v>23.08</v>
      </c>
    </row>
    <row r="133" spans="1:7" x14ac:dyDescent="0.3">
      <c r="A133" t="s">
        <v>288</v>
      </c>
      <c r="B133">
        <v>1089</v>
      </c>
      <c r="C133">
        <v>256</v>
      </c>
      <c r="D133">
        <v>1.1809999999999999E-2</v>
      </c>
      <c r="E133">
        <v>9.9989999999999996E-4</v>
      </c>
      <c r="F133">
        <v>11.81</v>
      </c>
      <c r="G133">
        <v>23.08</v>
      </c>
    </row>
    <row r="134" spans="1:7" x14ac:dyDescent="0.3">
      <c r="A134" t="s">
        <v>289</v>
      </c>
      <c r="B134">
        <v>1097</v>
      </c>
      <c r="C134">
        <v>264</v>
      </c>
      <c r="D134">
        <v>1.179E-2</v>
      </c>
      <c r="E134">
        <v>9.9979999999999991E-4</v>
      </c>
      <c r="F134">
        <v>11.79</v>
      </c>
      <c r="G134">
        <v>23.08</v>
      </c>
    </row>
    <row r="135" spans="1:7" x14ac:dyDescent="0.3">
      <c r="A135" t="s">
        <v>290</v>
      </c>
      <c r="B135">
        <v>1105</v>
      </c>
      <c r="C135">
        <v>272</v>
      </c>
      <c r="D135">
        <v>1.187E-2</v>
      </c>
      <c r="E135">
        <v>1E-3</v>
      </c>
      <c r="F135">
        <v>11.87</v>
      </c>
      <c r="G135">
        <v>23.08</v>
      </c>
    </row>
    <row r="136" spans="1:7" x14ac:dyDescent="0.3">
      <c r="A136" t="s">
        <v>291</v>
      </c>
      <c r="B136">
        <v>1113</v>
      </c>
      <c r="C136">
        <v>280</v>
      </c>
      <c r="D136">
        <v>1.176E-2</v>
      </c>
      <c r="E136">
        <v>1E-3</v>
      </c>
      <c r="F136">
        <v>11.76</v>
      </c>
      <c r="G136">
        <v>23.08</v>
      </c>
    </row>
    <row r="137" spans="1:7" x14ac:dyDescent="0.3">
      <c r="A137" t="s">
        <v>292</v>
      </c>
      <c r="B137">
        <v>1121</v>
      </c>
      <c r="C137">
        <v>288</v>
      </c>
      <c r="D137">
        <v>1.191E-2</v>
      </c>
      <c r="E137">
        <v>1E-3</v>
      </c>
      <c r="F137">
        <v>11.9</v>
      </c>
      <c r="G137">
        <v>23.07</v>
      </c>
    </row>
    <row r="138" spans="1:7" x14ac:dyDescent="0.3">
      <c r="A138" t="s">
        <v>293</v>
      </c>
      <c r="B138">
        <v>1129</v>
      </c>
      <c r="C138">
        <v>296</v>
      </c>
      <c r="D138">
        <v>1.183E-2</v>
      </c>
      <c r="E138">
        <v>1E-3</v>
      </c>
      <c r="F138">
        <v>11.82</v>
      </c>
      <c r="G138">
        <v>23.09</v>
      </c>
    </row>
    <row r="139" spans="1:7" x14ac:dyDescent="0.3">
      <c r="A139" t="s">
        <v>294</v>
      </c>
      <c r="B139">
        <v>1137</v>
      </c>
      <c r="C139">
        <v>304</v>
      </c>
      <c r="D139">
        <v>1.2E-2</v>
      </c>
      <c r="E139">
        <v>1E-3</v>
      </c>
      <c r="F139">
        <v>12</v>
      </c>
      <c r="G139">
        <v>23.1</v>
      </c>
    </row>
    <row r="140" spans="1:7" x14ac:dyDescent="0.3">
      <c r="A140" t="s">
        <v>295</v>
      </c>
      <c r="B140">
        <v>1145</v>
      </c>
      <c r="C140">
        <v>312</v>
      </c>
      <c r="D140">
        <v>1.193E-2</v>
      </c>
      <c r="E140">
        <v>1E-3</v>
      </c>
      <c r="F140">
        <v>11.92</v>
      </c>
      <c r="G140">
        <v>23.11</v>
      </c>
    </row>
    <row r="141" spans="1:7" x14ac:dyDescent="0.3">
      <c r="A141" t="s">
        <v>296</v>
      </c>
      <c r="B141">
        <v>1153</v>
      </c>
      <c r="C141">
        <v>320</v>
      </c>
      <c r="D141">
        <v>1.192E-2</v>
      </c>
      <c r="E141">
        <v>9.9979999999999991E-4</v>
      </c>
      <c r="F141">
        <v>11.93</v>
      </c>
      <c r="G141">
        <v>23.11</v>
      </c>
    </row>
    <row r="142" spans="1:7" x14ac:dyDescent="0.3">
      <c r="A142" t="s">
        <v>297</v>
      </c>
      <c r="B142">
        <v>1161</v>
      </c>
      <c r="C142">
        <v>328</v>
      </c>
      <c r="D142">
        <v>1.1939999999999999E-2</v>
      </c>
      <c r="E142">
        <v>9.9979999999999991E-4</v>
      </c>
      <c r="F142">
        <v>11.94</v>
      </c>
      <c r="G142">
        <v>23.12</v>
      </c>
    </row>
    <row r="143" spans="1:7" x14ac:dyDescent="0.3">
      <c r="A143" t="s">
        <v>298</v>
      </c>
      <c r="B143">
        <v>1169</v>
      </c>
      <c r="C143">
        <v>336</v>
      </c>
      <c r="D143">
        <v>1.188E-2</v>
      </c>
      <c r="E143">
        <v>9.9949999999999995E-4</v>
      </c>
      <c r="F143">
        <v>11.89</v>
      </c>
      <c r="G143">
        <v>23.13</v>
      </c>
    </row>
    <row r="144" spans="1:7" x14ac:dyDescent="0.3">
      <c r="A144" t="s">
        <v>299</v>
      </c>
      <c r="B144">
        <v>1177</v>
      </c>
      <c r="C144">
        <v>344</v>
      </c>
      <c r="D144">
        <v>1.2019999999999999E-2</v>
      </c>
      <c r="E144">
        <v>9.9989999999999996E-4</v>
      </c>
      <c r="F144">
        <v>12.02</v>
      </c>
      <c r="G144">
        <v>23.16</v>
      </c>
    </row>
    <row r="145" spans="1:7" x14ac:dyDescent="0.3">
      <c r="A145" t="s">
        <v>300</v>
      </c>
      <c r="B145">
        <v>1185</v>
      </c>
      <c r="C145">
        <v>352</v>
      </c>
      <c r="D145">
        <v>1.184E-2</v>
      </c>
      <c r="E145">
        <v>1E-3</v>
      </c>
      <c r="F145">
        <v>11.84</v>
      </c>
      <c r="G145">
        <v>23.16</v>
      </c>
    </row>
    <row r="146" spans="1:7" x14ac:dyDescent="0.3">
      <c r="A146" t="s">
        <v>301</v>
      </c>
      <c r="B146">
        <v>1193</v>
      </c>
      <c r="C146">
        <v>360</v>
      </c>
      <c r="D146">
        <v>1.2030000000000001E-2</v>
      </c>
      <c r="E146">
        <v>1E-3</v>
      </c>
      <c r="F146">
        <v>12.03</v>
      </c>
      <c r="G146">
        <v>23.17</v>
      </c>
    </row>
    <row r="147" spans="1:7" x14ac:dyDescent="0.3">
      <c r="A147" t="s">
        <v>302</v>
      </c>
      <c r="B147">
        <v>1201</v>
      </c>
      <c r="C147">
        <v>368</v>
      </c>
      <c r="D147">
        <v>1.1939999999999999E-2</v>
      </c>
      <c r="E147">
        <v>1E-3</v>
      </c>
      <c r="F147">
        <v>11.94</v>
      </c>
      <c r="G147">
        <v>23.2</v>
      </c>
    </row>
    <row r="148" spans="1:7" x14ac:dyDescent="0.3">
      <c r="A148" t="s">
        <v>303</v>
      </c>
      <c r="B148">
        <v>1209</v>
      </c>
      <c r="C148">
        <v>376</v>
      </c>
      <c r="D148">
        <v>1.2030000000000001E-2</v>
      </c>
      <c r="E148">
        <v>9.9989999999999996E-4</v>
      </c>
      <c r="F148">
        <v>12.03</v>
      </c>
      <c r="G148">
        <v>23.22</v>
      </c>
    </row>
    <row r="149" spans="1:7" x14ac:dyDescent="0.3">
      <c r="A149" t="s">
        <v>304</v>
      </c>
      <c r="B149">
        <v>1217</v>
      </c>
      <c r="C149">
        <v>384</v>
      </c>
      <c r="D149">
        <v>1.196E-2</v>
      </c>
      <c r="E149">
        <v>1E-3</v>
      </c>
      <c r="F149">
        <v>11.95</v>
      </c>
      <c r="G149">
        <v>23.26</v>
      </c>
    </row>
    <row r="150" spans="1:7" x14ac:dyDescent="0.3">
      <c r="A150" t="s">
        <v>305</v>
      </c>
      <c r="B150">
        <v>1225</v>
      </c>
      <c r="C150">
        <v>392</v>
      </c>
      <c r="D150">
        <v>1.197E-2</v>
      </c>
      <c r="E150">
        <v>9.9979999999999991E-4</v>
      </c>
      <c r="F150">
        <v>11.97</v>
      </c>
      <c r="G150">
        <v>23.31</v>
      </c>
    </row>
    <row r="151" spans="1:7" x14ac:dyDescent="0.3">
      <c r="A151" t="s">
        <v>306</v>
      </c>
      <c r="B151">
        <v>1233</v>
      </c>
      <c r="C151">
        <v>400</v>
      </c>
      <c r="D151">
        <v>1.204E-2</v>
      </c>
      <c r="E151">
        <v>1E-3</v>
      </c>
      <c r="F151">
        <v>12.04</v>
      </c>
      <c r="G151">
        <v>23.34</v>
      </c>
    </row>
    <row r="152" spans="1:7" x14ac:dyDescent="0.3">
      <c r="A152" t="s">
        <v>307</v>
      </c>
      <c r="B152">
        <v>1241</v>
      </c>
      <c r="C152">
        <v>408</v>
      </c>
      <c r="D152">
        <v>1.1939999999999999E-2</v>
      </c>
      <c r="E152">
        <v>9.9970000000000007E-4</v>
      </c>
      <c r="F152">
        <v>11.94</v>
      </c>
      <c r="G152">
        <v>23.4</v>
      </c>
    </row>
    <row r="153" spans="1:7" x14ac:dyDescent="0.3">
      <c r="A153" t="s">
        <v>308</v>
      </c>
      <c r="B153">
        <v>1249</v>
      </c>
      <c r="C153">
        <v>416</v>
      </c>
      <c r="D153">
        <v>1.204E-2</v>
      </c>
      <c r="E153">
        <v>9.9989999999999996E-4</v>
      </c>
      <c r="F153">
        <v>12.04</v>
      </c>
      <c r="G153">
        <v>23.46</v>
      </c>
    </row>
    <row r="154" spans="1:7" x14ac:dyDescent="0.3">
      <c r="A154" t="s">
        <v>309</v>
      </c>
      <c r="B154">
        <v>1257</v>
      </c>
      <c r="C154">
        <v>424</v>
      </c>
      <c r="D154">
        <v>1.1900000000000001E-2</v>
      </c>
      <c r="E154">
        <v>1E-3</v>
      </c>
      <c r="F154">
        <v>11.9</v>
      </c>
      <c r="G154">
        <v>23.52</v>
      </c>
    </row>
    <row r="155" spans="1:7" x14ac:dyDescent="0.3">
      <c r="A155" t="s">
        <v>310</v>
      </c>
      <c r="B155">
        <v>1265</v>
      </c>
      <c r="C155">
        <v>432</v>
      </c>
      <c r="D155">
        <v>1.1979999999999999E-2</v>
      </c>
      <c r="E155">
        <v>1E-3</v>
      </c>
      <c r="F155">
        <v>11.98</v>
      </c>
      <c r="G155">
        <v>23.58</v>
      </c>
    </row>
    <row r="156" spans="1:7" x14ac:dyDescent="0.3">
      <c r="A156" t="s">
        <v>311</v>
      </c>
      <c r="B156">
        <v>1273</v>
      </c>
      <c r="C156">
        <v>440</v>
      </c>
      <c r="D156">
        <v>1.1950000000000001E-2</v>
      </c>
      <c r="E156">
        <v>1E-3</v>
      </c>
      <c r="F156">
        <v>11.95</v>
      </c>
      <c r="G156">
        <v>23.67</v>
      </c>
    </row>
    <row r="157" spans="1:7" x14ac:dyDescent="0.3">
      <c r="A157" t="s">
        <v>312</v>
      </c>
      <c r="B157">
        <v>1281</v>
      </c>
      <c r="C157">
        <v>448</v>
      </c>
      <c r="D157">
        <v>1.209E-2</v>
      </c>
      <c r="E157">
        <v>9.9989999999999996E-4</v>
      </c>
      <c r="F157">
        <v>12.09</v>
      </c>
      <c r="G157">
        <v>23.74</v>
      </c>
    </row>
    <row r="158" spans="1:7" x14ac:dyDescent="0.3">
      <c r="A158" t="s">
        <v>313</v>
      </c>
      <c r="B158">
        <v>1289</v>
      </c>
      <c r="C158">
        <v>456</v>
      </c>
      <c r="D158">
        <v>1.201E-2</v>
      </c>
      <c r="E158">
        <v>1E-3</v>
      </c>
      <c r="F158">
        <v>12.01</v>
      </c>
      <c r="G158">
        <v>23.8</v>
      </c>
    </row>
    <row r="159" spans="1:7" x14ac:dyDescent="0.3">
      <c r="A159" t="s">
        <v>314</v>
      </c>
      <c r="B159">
        <v>1297</v>
      </c>
      <c r="C159">
        <v>464</v>
      </c>
      <c r="D159">
        <v>1.193E-2</v>
      </c>
      <c r="E159">
        <v>9.9960000000000001E-4</v>
      </c>
      <c r="F159">
        <v>11.94</v>
      </c>
      <c r="G159">
        <v>23.86</v>
      </c>
    </row>
    <row r="160" spans="1:7" x14ac:dyDescent="0.3">
      <c r="A160" t="s">
        <v>315</v>
      </c>
      <c r="B160">
        <v>1305</v>
      </c>
      <c r="C160">
        <v>472</v>
      </c>
      <c r="D160">
        <v>1.197E-2</v>
      </c>
      <c r="E160">
        <v>1E-3</v>
      </c>
      <c r="F160">
        <v>11.97</v>
      </c>
      <c r="G160">
        <v>23.9</v>
      </c>
    </row>
    <row r="161" spans="1:7" x14ac:dyDescent="0.3">
      <c r="A161" t="s">
        <v>316</v>
      </c>
      <c r="B161">
        <v>1313</v>
      </c>
      <c r="C161">
        <v>480</v>
      </c>
      <c r="D161">
        <v>1.184E-2</v>
      </c>
      <c r="E161">
        <v>9.9989999999999996E-4</v>
      </c>
      <c r="F161">
        <v>11.84</v>
      </c>
      <c r="G161">
        <v>23.92</v>
      </c>
    </row>
    <row r="162" spans="1:7" x14ac:dyDescent="0.3">
      <c r="A162" t="s">
        <v>317</v>
      </c>
      <c r="B162">
        <v>1321</v>
      </c>
      <c r="C162">
        <v>488</v>
      </c>
      <c r="D162">
        <v>1.193E-2</v>
      </c>
      <c r="E162">
        <v>1E-3</v>
      </c>
      <c r="F162">
        <v>11.93</v>
      </c>
      <c r="G162">
        <v>23.94</v>
      </c>
    </row>
    <row r="163" spans="1:7" x14ac:dyDescent="0.3">
      <c r="A163" t="s">
        <v>318</v>
      </c>
      <c r="B163">
        <v>1329</v>
      </c>
      <c r="C163">
        <v>496</v>
      </c>
      <c r="D163">
        <v>1.184E-2</v>
      </c>
      <c r="E163">
        <v>1E-3</v>
      </c>
      <c r="F163">
        <v>11.84</v>
      </c>
      <c r="G163">
        <v>23.88</v>
      </c>
    </row>
    <row r="164" spans="1:7" x14ac:dyDescent="0.3">
      <c r="A164" t="s">
        <v>319</v>
      </c>
      <c r="B164">
        <v>1337</v>
      </c>
      <c r="C164">
        <v>504</v>
      </c>
      <c r="D164">
        <v>1.1939999999999999E-2</v>
      </c>
      <c r="E164">
        <v>1E-3</v>
      </c>
      <c r="F164">
        <v>11.94</v>
      </c>
      <c r="G164">
        <v>23.82</v>
      </c>
    </row>
    <row r="165" spans="1:7" x14ac:dyDescent="0.3">
      <c r="A165" t="s">
        <v>320</v>
      </c>
      <c r="B165">
        <v>1345</v>
      </c>
      <c r="C165">
        <v>512</v>
      </c>
      <c r="D165">
        <v>1.189E-2</v>
      </c>
      <c r="E165">
        <v>1E-3</v>
      </c>
      <c r="F165">
        <v>11.88</v>
      </c>
      <c r="G165">
        <v>23.71</v>
      </c>
    </row>
    <row r="166" spans="1:7" x14ac:dyDescent="0.3">
      <c r="A166" t="s">
        <v>321</v>
      </c>
      <c r="B166">
        <v>1353</v>
      </c>
      <c r="C166">
        <v>520</v>
      </c>
      <c r="D166">
        <v>1.1979999999999999E-2</v>
      </c>
      <c r="E166">
        <v>1E-3</v>
      </c>
      <c r="F166">
        <v>11.98</v>
      </c>
      <c r="G166">
        <v>23.56</v>
      </c>
    </row>
    <row r="167" spans="1:7" x14ac:dyDescent="0.3">
      <c r="A167" t="s">
        <v>322</v>
      </c>
      <c r="B167">
        <v>1361</v>
      </c>
      <c r="C167">
        <v>528</v>
      </c>
      <c r="D167">
        <v>1.196E-2</v>
      </c>
      <c r="E167">
        <v>1E-3</v>
      </c>
      <c r="F167">
        <v>11.96</v>
      </c>
      <c r="G167">
        <v>23.37</v>
      </c>
    </row>
    <row r="168" spans="1:7" x14ac:dyDescent="0.3">
      <c r="A168" t="s">
        <v>323</v>
      </c>
      <c r="B168">
        <v>1369</v>
      </c>
      <c r="C168">
        <v>536</v>
      </c>
      <c r="D168">
        <v>1.2E-2</v>
      </c>
      <c r="E168">
        <v>9.9970000000000007E-4</v>
      </c>
      <c r="F168">
        <v>12.01</v>
      </c>
      <c r="G168">
        <v>23.15</v>
      </c>
    </row>
    <row r="169" spans="1:7" x14ac:dyDescent="0.3">
      <c r="A169" t="s">
        <v>324</v>
      </c>
      <c r="B169">
        <v>1377</v>
      </c>
      <c r="C169">
        <v>544</v>
      </c>
      <c r="D169">
        <v>1.204E-2</v>
      </c>
      <c r="E169">
        <v>9.9979999999999991E-4</v>
      </c>
      <c r="F169">
        <v>12.04</v>
      </c>
      <c r="G169">
        <v>22.91</v>
      </c>
    </row>
    <row r="170" spans="1:7" x14ac:dyDescent="0.3">
      <c r="A170" t="s">
        <v>325</v>
      </c>
      <c r="B170">
        <v>1385</v>
      </c>
      <c r="C170">
        <v>552</v>
      </c>
      <c r="D170">
        <v>1.1979999999999999E-2</v>
      </c>
      <c r="E170">
        <v>9.9970000000000007E-4</v>
      </c>
      <c r="F170">
        <v>11.98</v>
      </c>
      <c r="G170">
        <v>22.66</v>
      </c>
    </row>
    <row r="171" spans="1:7" x14ac:dyDescent="0.3">
      <c r="A171" t="s">
        <v>326</v>
      </c>
      <c r="B171">
        <v>1393</v>
      </c>
      <c r="C171">
        <v>560</v>
      </c>
      <c r="D171">
        <v>1.208E-2</v>
      </c>
      <c r="E171">
        <v>9.9989999999999996E-4</v>
      </c>
      <c r="F171">
        <v>12.08</v>
      </c>
      <c r="G171">
        <v>22.44</v>
      </c>
    </row>
    <row r="172" spans="1:7" x14ac:dyDescent="0.3">
      <c r="A172" t="s">
        <v>327</v>
      </c>
      <c r="B172">
        <v>1401</v>
      </c>
      <c r="C172">
        <v>568</v>
      </c>
      <c r="D172">
        <v>1.201E-2</v>
      </c>
      <c r="E172">
        <v>1E-3</v>
      </c>
      <c r="F172">
        <v>12.01</v>
      </c>
      <c r="G172">
        <v>22.22</v>
      </c>
    </row>
    <row r="173" spans="1:7" x14ac:dyDescent="0.3">
      <c r="A173" t="s">
        <v>328</v>
      </c>
      <c r="B173">
        <v>1409</v>
      </c>
      <c r="C173">
        <v>576</v>
      </c>
      <c r="D173">
        <v>1.217E-2</v>
      </c>
      <c r="E173">
        <v>1E-3</v>
      </c>
      <c r="F173">
        <v>12.16</v>
      </c>
      <c r="G173">
        <v>22.03</v>
      </c>
    </row>
    <row r="174" spans="1:7" x14ac:dyDescent="0.3">
      <c r="A174" t="s">
        <v>329</v>
      </c>
      <c r="B174">
        <v>1417</v>
      </c>
      <c r="C174">
        <v>584</v>
      </c>
      <c r="D174">
        <v>1.2189999999999999E-2</v>
      </c>
      <c r="E174">
        <v>1E-3</v>
      </c>
      <c r="F174">
        <v>12.18</v>
      </c>
      <c r="G174">
        <v>21.88</v>
      </c>
    </row>
    <row r="175" spans="1:7" x14ac:dyDescent="0.3">
      <c r="A175" t="s">
        <v>330</v>
      </c>
      <c r="B175">
        <v>1425</v>
      </c>
      <c r="C175">
        <v>592</v>
      </c>
      <c r="D175">
        <v>1.234E-2</v>
      </c>
      <c r="E175">
        <v>9.9989999999999996E-4</v>
      </c>
      <c r="F175">
        <v>12.34</v>
      </c>
      <c r="G175">
        <v>21.82</v>
      </c>
    </row>
    <row r="176" spans="1:7" x14ac:dyDescent="0.3">
      <c r="A176" t="s">
        <v>331</v>
      </c>
      <c r="B176">
        <v>1433</v>
      </c>
      <c r="C176">
        <v>600</v>
      </c>
      <c r="D176">
        <v>1.2319999999999999E-2</v>
      </c>
      <c r="E176">
        <v>1E-3</v>
      </c>
      <c r="F176">
        <v>12.31</v>
      </c>
      <c r="G176">
        <v>21.79</v>
      </c>
    </row>
    <row r="177" spans="1:7" x14ac:dyDescent="0.3">
      <c r="A177" t="s">
        <v>332</v>
      </c>
      <c r="B177">
        <v>1441</v>
      </c>
      <c r="C177">
        <v>608</v>
      </c>
      <c r="D177">
        <v>1.227E-2</v>
      </c>
      <c r="E177">
        <v>9.9960000000000001E-4</v>
      </c>
      <c r="F177">
        <v>12.27</v>
      </c>
      <c r="G177">
        <v>21.78</v>
      </c>
    </row>
    <row r="178" spans="1:7" x14ac:dyDescent="0.3">
      <c r="A178" t="s">
        <v>333</v>
      </c>
      <c r="B178">
        <v>1449</v>
      </c>
      <c r="C178">
        <v>616</v>
      </c>
      <c r="D178">
        <v>1.2370000000000001E-2</v>
      </c>
      <c r="E178">
        <v>9.9989999999999996E-4</v>
      </c>
      <c r="F178">
        <v>12.37</v>
      </c>
      <c r="G178">
        <v>21.77</v>
      </c>
    </row>
    <row r="179" spans="1:7" x14ac:dyDescent="0.3">
      <c r="A179" t="s">
        <v>334</v>
      </c>
      <c r="B179">
        <v>1457</v>
      </c>
      <c r="C179">
        <v>624</v>
      </c>
      <c r="D179">
        <v>1.226E-2</v>
      </c>
      <c r="E179">
        <v>9.9979999999999991E-4</v>
      </c>
      <c r="F179">
        <v>12.26</v>
      </c>
      <c r="G179">
        <v>21.81</v>
      </c>
    </row>
    <row r="180" spans="1:7" x14ac:dyDescent="0.3">
      <c r="A180" t="s">
        <v>335</v>
      </c>
      <c r="B180">
        <v>1465</v>
      </c>
      <c r="C180">
        <v>632</v>
      </c>
      <c r="D180">
        <v>1.234E-2</v>
      </c>
      <c r="E180">
        <v>1E-3</v>
      </c>
      <c r="F180">
        <v>12.33</v>
      </c>
      <c r="G180">
        <v>21.96</v>
      </c>
    </row>
    <row r="181" spans="1:7" x14ac:dyDescent="0.3">
      <c r="A181" t="s">
        <v>336</v>
      </c>
      <c r="B181">
        <v>1473</v>
      </c>
      <c r="C181">
        <v>640</v>
      </c>
      <c r="D181">
        <v>1.2200000000000001E-2</v>
      </c>
      <c r="E181">
        <v>1E-3</v>
      </c>
      <c r="F181">
        <v>12.19</v>
      </c>
      <c r="G181">
        <v>22.06</v>
      </c>
    </row>
    <row r="182" spans="1:7" x14ac:dyDescent="0.3">
      <c r="A182" t="s">
        <v>337</v>
      </c>
      <c r="B182">
        <v>1481</v>
      </c>
      <c r="C182">
        <v>648</v>
      </c>
      <c r="D182">
        <v>1.2330000000000001E-2</v>
      </c>
      <c r="E182">
        <v>1E-3</v>
      </c>
      <c r="F182">
        <v>12.32</v>
      </c>
      <c r="G182">
        <v>22.15</v>
      </c>
    </row>
    <row r="183" spans="1:7" x14ac:dyDescent="0.3">
      <c r="A183" t="s">
        <v>338</v>
      </c>
      <c r="B183">
        <v>1489</v>
      </c>
      <c r="C183">
        <v>656</v>
      </c>
      <c r="D183">
        <v>1.2239999999999999E-2</v>
      </c>
      <c r="E183">
        <v>1E-3</v>
      </c>
      <c r="F183">
        <v>12.24</v>
      </c>
      <c r="G183">
        <v>22.24</v>
      </c>
    </row>
    <row r="184" spans="1:7" x14ac:dyDescent="0.3">
      <c r="A184" t="s">
        <v>339</v>
      </c>
      <c r="B184">
        <v>1497</v>
      </c>
      <c r="C184">
        <v>664</v>
      </c>
      <c r="D184">
        <v>1.235E-2</v>
      </c>
      <c r="E184">
        <v>1E-3</v>
      </c>
      <c r="F184">
        <v>12.35</v>
      </c>
      <c r="G184">
        <v>22.34</v>
      </c>
    </row>
    <row r="185" spans="1:7" x14ac:dyDescent="0.3">
      <c r="A185" t="s">
        <v>340</v>
      </c>
      <c r="B185">
        <v>1505</v>
      </c>
      <c r="C185">
        <v>672</v>
      </c>
      <c r="D185">
        <v>1.226E-2</v>
      </c>
      <c r="E185">
        <v>1E-3</v>
      </c>
      <c r="F185">
        <v>12.26</v>
      </c>
      <c r="G185">
        <v>22.43</v>
      </c>
    </row>
    <row r="186" spans="1:7" x14ac:dyDescent="0.3">
      <c r="A186" t="s">
        <v>341</v>
      </c>
      <c r="B186">
        <v>1513</v>
      </c>
      <c r="C186">
        <v>680</v>
      </c>
      <c r="D186">
        <v>1.227E-2</v>
      </c>
      <c r="E186">
        <v>9.9970000000000007E-4</v>
      </c>
      <c r="F186">
        <v>12.27</v>
      </c>
      <c r="G186">
        <v>22.5</v>
      </c>
    </row>
    <row r="187" spans="1:7" x14ac:dyDescent="0.3">
      <c r="A187" t="s">
        <v>342</v>
      </c>
      <c r="B187">
        <v>1521</v>
      </c>
      <c r="C187">
        <v>688</v>
      </c>
      <c r="D187">
        <v>1.227E-2</v>
      </c>
      <c r="E187">
        <v>1E-3</v>
      </c>
      <c r="F187">
        <v>12.27</v>
      </c>
      <c r="G187">
        <v>22.58</v>
      </c>
    </row>
    <row r="188" spans="1:7" x14ac:dyDescent="0.3">
      <c r="A188" t="s">
        <v>343</v>
      </c>
      <c r="B188">
        <v>1529</v>
      </c>
      <c r="C188">
        <v>696</v>
      </c>
      <c r="D188">
        <v>1.2189999999999999E-2</v>
      </c>
      <c r="E188">
        <v>9.9960000000000001E-4</v>
      </c>
      <c r="F188">
        <v>12.2</v>
      </c>
      <c r="G188">
        <v>22.64</v>
      </c>
    </row>
    <row r="189" spans="1:7" x14ac:dyDescent="0.3">
      <c r="A189" t="s">
        <v>344</v>
      </c>
      <c r="B189">
        <v>1537</v>
      </c>
      <c r="C189">
        <v>704</v>
      </c>
      <c r="D189">
        <v>1.23E-2</v>
      </c>
      <c r="E189">
        <v>1E-3</v>
      </c>
      <c r="F189">
        <v>12.3</v>
      </c>
      <c r="G189">
        <v>22.71</v>
      </c>
    </row>
    <row r="190" spans="1:7" x14ac:dyDescent="0.3">
      <c r="A190" t="s">
        <v>345</v>
      </c>
      <c r="B190">
        <v>1545</v>
      </c>
      <c r="C190">
        <v>712</v>
      </c>
      <c r="D190">
        <v>1.214E-2</v>
      </c>
      <c r="E190">
        <v>1E-3</v>
      </c>
      <c r="F190">
        <v>12.14</v>
      </c>
      <c r="G190">
        <v>22.76</v>
      </c>
    </row>
    <row r="191" spans="1:7" x14ac:dyDescent="0.3">
      <c r="A191" t="s">
        <v>346</v>
      </c>
      <c r="B191">
        <v>1553</v>
      </c>
      <c r="C191">
        <v>720</v>
      </c>
      <c r="D191">
        <v>1.227E-2</v>
      </c>
      <c r="E191">
        <v>1E-3</v>
      </c>
      <c r="F191">
        <v>12.27</v>
      </c>
      <c r="G191">
        <v>22.81</v>
      </c>
    </row>
    <row r="192" spans="1:7" x14ac:dyDescent="0.3">
      <c r="A192" t="s">
        <v>347</v>
      </c>
      <c r="B192">
        <v>1561</v>
      </c>
      <c r="C192">
        <v>728</v>
      </c>
      <c r="D192">
        <v>1.221E-2</v>
      </c>
      <c r="E192">
        <v>1E-3</v>
      </c>
      <c r="F192">
        <v>12.21</v>
      </c>
      <c r="G192">
        <v>22.84</v>
      </c>
    </row>
    <row r="193" spans="1:7" x14ac:dyDescent="0.3">
      <c r="A193" t="s">
        <v>348</v>
      </c>
      <c r="B193">
        <v>1569</v>
      </c>
      <c r="C193">
        <v>736</v>
      </c>
      <c r="D193">
        <v>1.23E-2</v>
      </c>
      <c r="E193">
        <v>1E-3</v>
      </c>
      <c r="F193">
        <v>12.3</v>
      </c>
      <c r="G193">
        <v>22.88</v>
      </c>
    </row>
    <row r="194" spans="1:7" x14ac:dyDescent="0.3">
      <c r="A194" t="s">
        <v>349</v>
      </c>
      <c r="B194">
        <v>1577</v>
      </c>
      <c r="C194">
        <v>744</v>
      </c>
      <c r="D194">
        <v>1.2239999999999999E-2</v>
      </c>
      <c r="E194">
        <v>1E-3</v>
      </c>
      <c r="F194">
        <v>12.23</v>
      </c>
      <c r="G194">
        <v>22.92</v>
      </c>
    </row>
    <row r="195" spans="1:7" x14ac:dyDescent="0.3">
      <c r="A195" t="s">
        <v>350</v>
      </c>
      <c r="B195">
        <v>1585</v>
      </c>
      <c r="C195">
        <v>752</v>
      </c>
      <c r="D195">
        <v>1.2239999999999999E-2</v>
      </c>
      <c r="E195">
        <v>9.9949999999999995E-4</v>
      </c>
      <c r="F195">
        <v>12.25</v>
      </c>
      <c r="G195">
        <v>22.94</v>
      </c>
    </row>
    <row r="196" spans="1:7" x14ac:dyDescent="0.3">
      <c r="A196" t="s">
        <v>351</v>
      </c>
      <c r="B196">
        <v>1593</v>
      </c>
      <c r="C196">
        <v>760</v>
      </c>
      <c r="D196">
        <v>1.2279999999999999E-2</v>
      </c>
      <c r="E196">
        <v>1E-3</v>
      </c>
      <c r="F196">
        <v>12.28</v>
      </c>
      <c r="G196">
        <v>22.94</v>
      </c>
    </row>
    <row r="197" spans="1:7" x14ac:dyDescent="0.3">
      <c r="A197" t="s">
        <v>352</v>
      </c>
      <c r="B197">
        <v>1601</v>
      </c>
      <c r="C197">
        <v>768</v>
      </c>
      <c r="D197">
        <v>1.2189999999999999E-2</v>
      </c>
      <c r="E197">
        <v>9.9970000000000007E-4</v>
      </c>
      <c r="F197">
        <v>12.2</v>
      </c>
      <c r="G197">
        <v>23</v>
      </c>
    </row>
    <row r="198" spans="1:7" x14ac:dyDescent="0.3">
      <c r="A198" t="s">
        <v>353</v>
      </c>
      <c r="B198">
        <v>1609</v>
      </c>
      <c r="C198">
        <v>776</v>
      </c>
      <c r="D198">
        <v>1.227E-2</v>
      </c>
      <c r="E198">
        <v>1E-3</v>
      </c>
      <c r="F198">
        <v>12.27</v>
      </c>
      <c r="G198">
        <v>23.02</v>
      </c>
    </row>
    <row r="199" spans="1:7" x14ac:dyDescent="0.3">
      <c r="A199" t="s">
        <v>354</v>
      </c>
      <c r="B199">
        <v>1617</v>
      </c>
      <c r="C199">
        <v>784</v>
      </c>
      <c r="D199">
        <v>1.2149999999999999E-2</v>
      </c>
      <c r="E199">
        <v>9.9989999999999996E-4</v>
      </c>
      <c r="F199">
        <v>12.15</v>
      </c>
      <c r="G199">
        <v>23.08</v>
      </c>
    </row>
    <row r="200" spans="1:7" x14ac:dyDescent="0.3">
      <c r="A200" t="s">
        <v>355</v>
      </c>
      <c r="B200">
        <v>1625</v>
      </c>
      <c r="C200">
        <v>792</v>
      </c>
      <c r="D200">
        <v>1.2290000000000001E-2</v>
      </c>
      <c r="E200">
        <v>1E-3</v>
      </c>
      <c r="F200">
        <v>12.29</v>
      </c>
      <c r="G200">
        <v>23.08</v>
      </c>
    </row>
    <row r="201" spans="1:7" x14ac:dyDescent="0.3">
      <c r="A201" t="s">
        <v>356</v>
      </c>
      <c r="B201">
        <v>1633</v>
      </c>
      <c r="C201">
        <v>800</v>
      </c>
      <c r="D201">
        <v>1.223E-2</v>
      </c>
      <c r="E201">
        <v>1E-3</v>
      </c>
      <c r="F201">
        <v>12.23</v>
      </c>
      <c r="G201">
        <v>23.09</v>
      </c>
    </row>
    <row r="202" spans="1:7" x14ac:dyDescent="0.3">
      <c r="A202" t="s">
        <v>127</v>
      </c>
      <c r="B202">
        <v>1696</v>
      </c>
      <c r="C202">
        <v>63</v>
      </c>
      <c r="D202">
        <v>1.2290000000000001E-2</v>
      </c>
      <c r="E202">
        <v>1E-3</v>
      </c>
      <c r="F202">
        <v>12.29</v>
      </c>
      <c r="G202">
        <v>23.09</v>
      </c>
    </row>
    <row r="203" spans="1:7" x14ac:dyDescent="0.3">
      <c r="A203" t="s">
        <v>128</v>
      </c>
      <c r="B203">
        <v>1760</v>
      </c>
      <c r="C203">
        <v>126.1</v>
      </c>
      <c r="D203">
        <v>1.3729999999999999E-2</v>
      </c>
      <c r="E203">
        <v>1.408E-3</v>
      </c>
      <c r="F203">
        <v>9.7530000000000001</v>
      </c>
      <c r="G203">
        <v>23.11</v>
      </c>
    </row>
    <row r="204" spans="1:7" x14ac:dyDescent="0.3">
      <c r="A204" t="s">
        <v>129</v>
      </c>
      <c r="B204">
        <v>1823</v>
      </c>
      <c r="C204">
        <v>189.3</v>
      </c>
      <c r="D204">
        <v>1.5509999999999999E-2</v>
      </c>
      <c r="E204">
        <v>1.9789999999999999E-3</v>
      </c>
      <c r="F204">
        <v>7.8369999999999997</v>
      </c>
      <c r="G204">
        <v>23.12</v>
      </c>
    </row>
    <row r="205" spans="1:7" x14ac:dyDescent="0.3">
      <c r="A205" t="s">
        <v>130</v>
      </c>
      <c r="B205">
        <v>1886</v>
      </c>
      <c r="C205">
        <v>252.5</v>
      </c>
      <c r="D205">
        <v>1.8010000000000002E-2</v>
      </c>
      <c r="E205">
        <v>2.787E-3</v>
      </c>
      <c r="F205">
        <v>6.4619999999999997</v>
      </c>
      <c r="G205">
        <v>23.04</v>
      </c>
    </row>
    <row r="206" spans="1:7" x14ac:dyDescent="0.3">
      <c r="A206" t="s">
        <v>131</v>
      </c>
      <c r="B206">
        <v>1949</v>
      </c>
      <c r="C206">
        <v>315.7</v>
      </c>
      <c r="D206">
        <v>2.2169999999999999E-2</v>
      </c>
      <c r="E206">
        <v>3.921E-3</v>
      </c>
      <c r="F206">
        <v>5.6539999999999999</v>
      </c>
      <c r="G206">
        <v>22.97</v>
      </c>
    </row>
    <row r="207" spans="1:7" x14ac:dyDescent="0.3">
      <c r="A207" t="s">
        <v>132</v>
      </c>
      <c r="B207">
        <v>2012</v>
      </c>
      <c r="C207">
        <v>378.8</v>
      </c>
      <c r="D207">
        <v>2.7519999999999999E-2</v>
      </c>
      <c r="E207">
        <v>5.5160000000000001E-3</v>
      </c>
      <c r="F207">
        <v>4.9889999999999999</v>
      </c>
      <c r="G207">
        <v>22.94</v>
      </c>
    </row>
    <row r="208" spans="1:7" x14ac:dyDescent="0.3">
      <c r="A208" t="s">
        <v>133</v>
      </c>
      <c r="B208">
        <v>2075</v>
      </c>
      <c r="C208">
        <v>442.1</v>
      </c>
      <c r="D208">
        <v>3.5400000000000001E-2</v>
      </c>
      <c r="E208">
        <v>7.7580000000000001E-3</v>
      </c>
      <c r="F208">
        <v>4.5620000000000003</v>
      </c>
      <c r="G208">
        <v>22.95</v>
      </c>
    </row>
    <row r="209" spans="1:7" x14ac:dyDescent="0.3">
      <c r="A209" t="s">
        <v>134</v>
      </c>
      <c r="B209">
        <v>2138</v>
      </c>
      <c r="C209">
        <v>505.1</v>
      </c>
      <c r="D209">
        <v>4.6240000000000003E-2</v>
      </c>
      <c r="E209">
        <v>1.0919999999999999E-2</v>
      </c>
      <c r="F209">
        <v>4.234</v>
      </c>
      <c r="G209">
        <v>22.97</v>
      </c>
    </row>
    <row r="210" spans="1:7" x14ac:dyDescent="0.3">
      <c r="A210" t="s">
        <v>135</v>
      </c>
      <c r="B210">
        <v>2202</v>
      </c>
      <c r="C210">
        <v>568.29999999999995</v>
      </c>
      <c r="D210">
        <v>6.1449999999999998E-2</v>
      </c>
      <c r="E210">
        <v>1.536E-2</v>
      </c>
      <c r="F210">
        <v>4</v>
      </c>
      <c r="G210">
        <v>23.01</v>
      </c>
    </row>
    <row r="211" spans="1:7" x14ac:dyDescent="0.3">
      <c r="A211" t="s">
        <v>136</v>
      </c>
      <c r="B211">
        <v>2265</v>
      </c>
      <c r="C211">
        <v>631.5</v>
      </c>
      <c r="D211">
        <v>8.2849999999999993E-2</v>
      </c>
      <c r="E211">
        <v>2.162E-2</v>
      </c>
      <c r="F211">
        <v>3.8319999999999999</v>
      </c>
      <c r="G211">
        <v>23.02</v>
      </c>
    </row>
    <row r="212" spans="1:7" x14ac:dyDescent="0.3">
      <c r="A212" t="s">
        <v>137</v>
      </c>
      <c r="B212">
        <v>2328</v>
      </c>
      <c r="C212">
        <v>694.6</v>
      </c>
      <c r="D212">
        <v>0.1128</v>
      </c>
      <c r="E212">
        <v>3.0419999999999999E-2</v>
      </c>
      <c r="F212">
        <v>3.7080000000000002</v>
      </c>
      <c r="G212">
        <v>23.07</v>
      </c>
    </row>
    <row r="213" spans="1:7" x14ac:dyDescent="0.3">
      <c r="A213" t="s">
        <v>138</v>
      </c>
      <c r="B213">
        <v>2391</v>
      </c>
      <c r="C213">
        <v>757.8</v>
      </c>
      <c r="D213">
        <v>0.1547</v>
      </c>
      <c r="E213">
        <v>4.2799999999999998E-2</v>
      </c>
      <c r="F213">
        <v>3.6139999999999999</v>
      </c>
      <c r="G213">
        <v>23.07</v>
      </c>
    </row>
    <row r="214" spans="1:7" x14ac:dyDescent="0.3">
      <c r="A214" t="s">
        <v>139</v>
      </c>
      <c r="B214">
        <v>2454</v>
      </c>
      <c r="C214">
        <v>821</v>
      </c>
      <c r="D214">
        <v>0.21279999999999999</v>
      </c>
      <c r="E214">
        <v>6.0220000000000003E-2</v>
      </c>
      <c r="F214">
        <v>3.5329999999999999</v>
      </c>
      <c r="G214">
        <v>23.1</v>
      </c>
    </row>
    <row r="215" spans="1:7" x14ac:dyDescent="0.3">
      <c r="A215" t="s">
        <v>140</v>
      </c>
      <c r="B215">
        <v>2518</v>
      </c>
      <c r="C215">
        <v>884.1</v>
      </c>
      <c r="D215">
        <v>0.29149999999999998</v>
      </c>
      <c r="E215">
        <v>8.473E-2</v>
      </c>
      <c r="F215">
        <v>3.44</v>
      </c>
      <c r="G215">
        <v>23.19</v>
      </c>
    </row>
    <row r="216" spans="1:7" x14ac:dyDescent="0.3">
      <c r="A216" t="s">
        <v>141</v>
      </c>
      <c r="B216">
        <v>2581</v>
      </c>
      <c r="C216">
        <v>947.3</v>
      </c>
      <c r="D216">
        <v>0.39429999999999998</v>
      </c>
      <c r="E216">
        <v>0.1192</v>
      </c>
      <c r="F216">
        <v>3.3069999999999999</v>
      </c>
      <c r="G216">
        <v>23.58</v>
      </c>
    </row>
    <row r="217" spans="1:7" x14ac:dyDescent="0.3">
      <c r="A217" t="s">
        <v>142</v>
      </c>
      <c r="B217">
        <v>2644</v>
      </c>
      <c r="C217">
        <v>1011</v>
      </c>
      <c r="D217">
        <v>0.52829999999999999</v>
      </c>
      <c r="E217">
        <v>0.1678</v>
      </c>
      <c r="F217">
        <v>3.149</v>
      </c>
      <c r="G217">
        <v>23.88</v>
      </c>
    </row>
    <row r="218" spans="1:7" x14ac:dyDescent="0.3">
      <c r="A218" t="s">
        <v>143</v>
      </c>
      <c r="B218">
        <v>2707</v>
      </c>
      <c r="C218">
        <v>1074</v>
      </c>
      <c r="D218">
        <v>0.74390000000000001</v>
      </c>
      <c r="E218">
        <v>0.23599999999999999</v>
      </c>
      <c r="F218">
        <v>3.1520000000000001</v>
      </c>
      <c r="G218">
        <v>22.5</v>
      </c>
    </row>
    <row r="219" spans="1:7" x14ac:dyDescent="0.3">
      <c r="A219" t="s">
        <v>144</v>
      </c>
      <c r="B219">
        <v>2770</v>
      </c>
      <c r="C219">
        <v>1137</v>
      </c>
      <c r="D219">
        <v>1.046</v>
      </c>
      <c r="E219">
        <v>0.33210000000000001</v>
      </c>
      <c r="F219">
        <v>3.149</v>
      </c>
      <c r="G219">
        <v>21.79</v>
      </c>
    </row>
    <row r="220" spans="1:7" x14ac:dyDescent="0.3">
      <c r="A220" t="s">
        <v>145</v>
      </c>
      <c r="B220">
        <v>2833</v>
      </c>
      <c r="C220">
        <v>1200</v>
      </c>
      <c r="D220">
        <v>1.3680000000000001</v>
      </c>
      <c r="E220">
        <v>0.46729999999999999</v>
      </c>
      <c r="F220">
        <v>2.927</v>
      </c>
      <c r="G220">
        <v>22.53</v>
      </c>
    </row>
    <row r="221" spans="1:7" x14ac:dyDescent="0.3">
      <c r="A221" t="s">
        <v>146</v>
      </c>
      <c r="B221">
        <v>2897</v>
      </c>
      <c r="C221">
        <v>1263</v>
      </c>
      <c r="D221">
        <v>1.784</v>
      </c>
      <c r="E221">
        <v>0.65749999999999997</v>
      </c>
      <c r="F221">
        <v>2.7130000000000001</v>
      </c>
      <c r="G221">
        <v>22.91</v>
      </c>
    </row>
    <row r="222" spans="1:7" x14ac:dyDescent="0.3">
      <c r="A222" t="s">
        <v>157</v>
      </c>
      <c r="B222">
        <v>2960</v>
      </c>
      <c r="C222">
        <v>1326</v>
      </c>
      <c r="D222">
        <v>2.327</v>
      </c>
      <c r="E222">
        <v>0.92520000000000002</v>
      </c>
      <c r="F222">
        <v>2.5150000000000001</v>
      </c>
      <c r="G222">
        <v>23.09</v>
      </c>
    </row>
    <row r="223" spans="1:7" x14ac:dyDescent="0.3">
      <c r="A223" t="s">
        <v>158</v>
      </c>
      <c r="B223">
        <v>3023</v>
      </c>
      <c r="C223">
        <v>1390</v>
      </c>
      <c r="D223">
        <v>3.0230000000000001</v>
      </c>
      <c r="E223">
        <v>1.302</v>
      </c>
      <c r="F223">
        <v>2.3220000000000001</v>
      </c>
      <c r="G223">
        <v>23.1</v>
      </c>
    </row>
    <row r="224" spans="1:7" x14ac:dyDescent="0.3">
      <c r="A224" t="s">
        <v>159</v>
      </c>
      <c r="B224">
        <v>3086</v>
      </c>
      <c r="C224">
        <v>1453</v>
      </c>
      <c r="D224">
        <v>3.9049999999999998</v>
      </c>
      <c r="E224">
        <v>1.8320000000000001</v>
      </c>
      <c r="F224">
        <v>2.1320000000000001</v>
      </c>
      <c r="G224">
        <v>23.12</v>
      </c>
    </row>
    <row r="225" spans="1:7" x14ac:dyDescent="0.3">
      <c r="A225" t="s">
        <v>160</v>
      </c>
      <c r="B225">
        <v>3149</v>
      </c>
      <c r="C225">
        <v>1516</v>
      </c>
      <c r="D225">
        <v>4.9960000000000004</v>
      </c>
      <c r="E225">
        <v>2.577</v>
      </c>
      <c r="F225">
        <v>1.9390000000000001</v>
      </c>
      <c r="G225">
        <v>23.1</v>
      </c>
    </row>
    <row r="226" spans="1:7" x14ac:dyDescent="0.3">
      <c r="A226" t="s">
        <v>161</v>
      </c>
      <c r="B226">
        <v>3213</v>
      </c>
      <c r="C226">
        <v>1579</v>
      </c>
      <c r="D226">
        <v>6.3360000000000003</v>
      </c>
      <c r="E226">
        <v>3.6259999999999999</v>
      </c>
      <c r="F226">
        <v>1.7470000000000001</v>
      </c>
      <c r="G226">
        <v>23.01</v>
      </c>
    </row>
    <row r="227" spans="1:7" x14ac:dyDescent="0.3">
      <c r="A227" t="s">
        <v>162</v>
      </c>
      <c r="B227">
        <v>3276</v>
      </c>
      <c r="C227">
        <v>1642</v>
      </c>
      <c r="D227">
        <v>7.9710000000000001</v>
      </c>
      <c r="E227">
        <v>5.1029999999999998</v>
      </c>
      <c r="F227">
        <v>1.5620000000000001</v>
      </c>
      <c r="G227">
        <v>22.95</v>
      </c>
    </row>
    <row r="228" spans="1:7" x14ac:dyDescent="0.3">
      <c r="A228" t="s">
        <v>163</v>
      </c>
      <c r="B228">
        <v>3339</v>
      </c>
      <c r="C228">
        <v>1705</v>
      </c>
      <c r="D228">
        <v>9.8949999999999996</v>
      </c>
      <c r="E228">
        <v>7.18</v>
      </c>
      <c r="F228">
        <v>1.3779999999999999</v>
      </c>
      <c r="G228">
        <v>22.93</v>
      </c>
    </row>
    <row r="229" spans="1:7" x14ac:dyDescent="0.3">
      <c r="A229" t="s">
        <v>164</v>
      </c>
      <c r="B229">
        <v>3402</v>
      </c>
      <c r="C229">
        <v>1768</v>
      </c>
      <c r="D229">
        <v>12.18</v>
      </c>
      <c r="E229">
        <v>10.1</v>
      </c>
      <c r="F229">
        <v>1.206</v>
      </c>
      <c r="G229">
        <v>22.95</v>
      </c>
    </row>
    <row r="230" spans="1:7" x14ac:dyDescent="0.3">
      <c r="A230" t="s">
        <v>165</v>
      </c>
      <c r="B230">
        <v>3465</v>
      </c>
      <c r="C230">
        <v>1832</v>
      </c>
      <c r="D230">
        <v>14.85</v>
      </c>
      <c r="E230">
        <v>14.21</v>
      </c>
      <c r="F230">
        <v>1.0449999999999999</v>
      </c>
      <c r="G230">
        <v>22.98</v>
      </c>
    </row>
    <row r="231" spans="1:7" x14ac:dyDescent="0.3">
      <c r="A231" t="s">
        <v>166</v>
      </c>
      <c r="B231">
        <v>3528</v>
      </c>
      <c r="C231">
        <v>1895</v>
      </c>
      <c r="D231">
        <v>17.95</v>
      </c>
      <c r="E231">
        <v>20</v>
      </c>
      <c r="F231">
        <v>0.89729999999999999</v>
      </c>
      <c r="G231">
        <v>23.01</v>
      </c>
    </row>
    <row r="232" spans="1:7" x14ac:dyDescent="0.3">
      <c r="A232" t="s">
        <v>167</v>
      </c>
      <c r="B232">
        <v>3592</v>
      </c>
      <c r="C232">
        <v>63</v>
      </c>
      <c r="D232">
        <v>17.95</v>
      </c>
      <c r="E232">
        <v>20</v>
      </c>
      <c r="F232">
        <v>0.89739999999999998</v>
      </c>
      <c r="G232">
        <v>23.04</v>
      </c>
    </row>
    <row r="233" spans="1:7" x14ac:dyDescent="0.3">
      <c r="A233" t="s">
        <v>168</v>
      </c>
      <c r="B233">
        <v>3655</v>
      </c>
      <c r="C233">
        <v>126.2</v>
      </c>
      <c r="D233">
        <v>14.85</v>
      </c>
      <c r="E233">
        <v>14.21</v>
      </c>
      <c r="F233">
        <v>1.0449999999999999</v>
      </c>
      <c r="G233">
        <v>23.07</v>
      </c>
    </row>
    <row r="234" spans="1:7" x14ac:dyDescent="0.3">
      <c r="A234" t="s">
        <v>169</v>
      </c>
      <c r="B234">
        <v>3718</v>
      </c>
      <c r="C234">
        <v>189.4</v>
      </c>
      <c r="D234">
        <v>12.22</v>
      </c>
      <c r="E234">
        <v>10.1</v>
      </c>
      <c r="F234">
        <v>1.21</v>
      </c>
      <c r="G234">
        <v>23.08</v>
      </c>
    </row>
    <row r="235" spans="1:7" x14ac:dyDescent="0.3">
      <c r="A235" t="s">
        <v>170</v>
      </c>
      <c r="B235">
        <v>3781</v>
      </c>
      <c r="C235">
        <v>252.7</v>
      </c>
      <c r="D235">
        <v>9.9710000000000001</v>
      </c>
      <c r="E235">
        <v>7.1790000000000003</v>
      </c>
      <c r="F235">
        <v>1.389</v>
      </c>
      <c r="G235">
        <v>23.08</v>
      </c>
    </row>
    <row r="236" spans="1:7" x14ac:dyDescent="0.3">
      <c r="A236" t="s">
        <v>171</v>
      </c>
      <c r="B236">
        <v>3844</v>
      </c>
      <c r="C236">
        <v>315.8</v>
      </c>
      <c r="D236">
        <v>8.0779999999999994</v>
      </c>
      <c r="E236">
        <v>5.1029999999999998</v>
      </c>
      <c r="F236">
        <v>1.583</v>
      </c>
      <c r="G236">
        <v>23.11</v>
      </c>
    </row>
    <row r="237" spans="1:7" x14ac:dyDescent="0.3">
      <c r="A237" t="s">
        <v>172</v>
      </c>
      <c r="B237">
        <v>3908</v>
      </c>
      <c r="C237">
        <v>379</v>
      </c>
      <c r="D237">
        <v>6.4560000000000004</v>
      </c>
      <c r="E237">
        <v>3.6259999999999999</v>
      </c>
      <c r="F237">
        <v>1.78</v>
      </c>
      <c r="G237">
        <v>23.34</v>
      </c>
    </row>
    <row r="238" spans="1:7" x14ac:dyDescent="0.3">
      <c r="A238" t="s">
        <v>173</v>
      </c>
      <c r="B238">
        <v>3971</v>
      </c>
      <c r="C238">
        <v>442.2</v>
      </c>
      <c r="D238">
        <v>5.0789999999999997</v>
      </c>
      <c r="E238">
        <v>2.577</v>
      </c>
      <c r="F238">
        <v>1.9710000000000001</v>
      </c>
      <c r="G238">
        <v>23.85</v>
      </c>
    </row>
    <row r="239" spans="1:7" x14ac:dyDescent="0.3">
      <c r="A239" t="s">
        <v>174</v>
      </c>
      <c r="B239">
        <v>4034</v>
      </c>
      <c r="C239">
        <v>505.3</v>
      </c>
      <c r="D239">
        <v>4.0460000000000003</v>
      </c>
      <c r="E239">
        <v>1.8320000000000001</v>
      </c>
      <c r="F239">
        <v>2.2090000000000001</v>
      </c>
      <c r="G239">
        <v>23.42</v>
      </c>
    </row>
    <row r="240" spans="1:7" x14ac:dyDescent="0.3">
      <c r="A240" t="s">
        <v>175</v>
      </c>
      <c r="B240">
        <v>4097</v>
      </c>
      <c r="C240">
        <v>568.29999999999995</v>
      </c>
      <c r="D240">
        <v>3.347</v>
      </c>
      <c r="E240">
        <v>1.302</v>
      </c>
      <c r="F240">
        <v>2.5710000000000002</v>
      </c>
      <c r="G240">
        <v>21.8</v>
      </c>
    </row>
    <row r="241" spans="1:7" x14ac:dyDescent="0.3">
      <c r="A241" t="s">
        <v>176</v>
      </c>
      <c r="B241">
        <v>4160</v>
      </c>
      <c r="C241">
        <v>631.5</v>
      </c>
      <c r="D241">
        <v>2.62</v>
      </c>
      <c r="E241">
        <v>0.92520000000000002</v>
      </c>
      <c r="F241">
        <v>2.8319999999999999</v>
      </c>
      <c r="G241">
        <v>22.21</v>
      </c>
    </row>
    <row r="242" spans="1:7" x14ac:dyDescent="0.3">
      <c r="A242" t="s">
        <v>177</v>
      </c>
      <c r="B242">
        <v>4223</v>
      </c>
      <c r="C242">
        <v>694.6</v>
      </c>
      <c r="D242">
        <v>1.984</v>
      </c>
      <c r="E242">
        <v>0.65749999999999997</v>
      </c>
      <c r="F242">
        <v>3.0169999999999999</v>
      </c>
      <c r="G242">
        <v>22.78</v>
      </c>
    </row>
    <row r="243" spans="1:7" x14ac:dyDescent="0.3">
      <c r="A243" t="s">
        <v>178</v>
      </c>
      <c r="B243">
        <v>4286</v>
      </c>
      <c r="C243">
        <v>757.7</v>
      </c>
      <c r="D243">
        <v>1.5049999999999999</v>
      </c>
      <c r="E243">
        <v>0.46729999999999999</v>
      </c>
      <c r="F243">
        <v>3.2210000000000001</v>
      </c>
      <c r="G243">
        <v>23.04</v>
      </c>
    </row>
    <row r="244" spans="1:7" x14ac:dyDescent="0.3">
      <c r="A244" t="s">
        <v>179</v>
      </c>
      <c r="B244">
        <v>4349</v>
      </c>
      <c r="C244">
        <v>820.7</v>
      </c>
      <c r="D244">
        <v>1.145</v>
      </c>
      <c r="E244">
        <v>0.33210000000000001</v>
      </c>
      <c r="F244">
        <v>3.4460000000000002</v>
      </c>
      <c r="G244">
        <v>23.09</v>
      </c>
    </row>
    <row r="245" spans="1:7" x14ac:dyDescent="0.3">
      <c r="A245" t="s">
        <v>180</v>
      </c>
      <c r="B245">
        <v>4412</v>
      </c>
      <c r="C245">
        <v>883.9</v>
      </c>
      <c r="D245">
        <v>0.86529999999999996</v>
      </c>
      <c r="E245">
        <v>0.23599999999999999</v>
      </c>
      <c r="F245">
        <v>3.6659999999999999</v>
      </c>
      <c r="G245">
        <v>23.1</v>
      </c>
    </row>
    <row r="246" spans="1:7" x14ac:dyDescent="0.3">
      <c r="A246" t="s">
        <v>181</v>
      </c>
      <c r="B246">
        <v>4476</v>
      </c>
      <c r="C246">
        <v>947</v>
      </c>
      <c r="D246">
        <v>0.65029999999999999</v>
      </c>
      <c r="E246">
        <v>0.1678</v>
      </c>
      <c r="F246">
        <v>3.8759999999999999</v>
      </c>
      <c r="G246">
        <v>23.12</v>
      </c>
    </row>
    <row r="247" spans="1:7" x14ac:dyDescent="0.3">
      <c r="A247" t="s">
        <v>182</v>
      </c>
      <c r="B247">
        <v>4539</v>
      </c>
      <c r="C247">
        <v>1010</v>
      </c>
      <c r="D247">
        <v>0.48770000000000002</v>
      </c>
      <c r="E247">
        <v>0.1192</v>
      </c>
      <c r="F247">
        <v>4.09</v>
      </c>
      <c r="G247">
        <v>23.09</v>
      </c>
    </row>
    <row r="248" spans="1:7" x14ac:dyDescent="0.3">
      <c r="A248" t="s">
        <v>183</v>
      </c>
      <c r="B248">
        <v>4602</v>
      </c>
      <c r="C248">
        <v>1073</v>
      </c>
      <c r="D248">
        <v>0.36509999999999998</v>
      </c>
      <c r="E248">
        <v>8.473E-2</v>
      </c>
      <c r="F248">
        <v>4.3090000000000002</v>
      </c>
      <c r="G248">
        <v>22.99</v>
      </c>
    </row>
    <row r="249" spans="1:7" x14ac:dyDescent="0.3">
      <c r="A249" t="s">
        <v>184</v>
      </c>
      <c r="B249">
        <v>4665</v>
      </c>
      <c r="C249">
        <v>1136</v>
      </c>
      <c r="D249">
        <v>0.27200000000000002</v>
      </c>
      <c r="E249">
        <v>6.0220000000000003E-2</v>
      </c>
      <c r="F249">
        <v>4.5170000000000003</v>
      </c>
      <c r="G249">
        <v>22.94</v>
      </c>
    </row>
    <row r="250" spans="1:7" x14ac:dyDescent="0.3">
      <c r="A250" t="s">
        <v>185</v>
      </c>
      <c r="B250">
        <v>4728</v>
      </c>
      <c r="C250">
        <v>1199</v>
      </c>
      <c r="D250">
        <v>0.2014</v>
      </c>
      <c r="E250">
        <v>4.2799999999999998E-2</v>
      </c>
      <c r="F250">
        <v>4.7060000000000004</v>
      </c>
      <c r="G250">
        <v>22.94</v>
      </c>
    </row>
    <row r="251" spans="1:7" x14ac:dyDescent="0.3">
      <c r="A251" t="s">
        <v>186</v>
      </c>
      <c r="B251">
        <v>4791</v>
      </c>
      <c r="C251">
        <v>1262</v>
      </c>
      <c r="D251">
        <v>0.1484</v>
      </c>
      <c r="E251">
        <v>3.0419999999999999E-2</v>
      </c>
      <c r="F251">
        <v>4.88</v>
      </c>
      <c r="G251">
        <v>22.94</v>
      </c>
    </row>
    <row r="252" spans="1:7" x14ac:dyDescent="0.3">
      <c r="A252" t="s">
        <v>187</v>
      </c>
      <c r="B252">
        <v>4854</v>
      </c>
      <c r="C252">
        <v>1326</v>
      </c>
      <c r="D252">
        <v>0.10920000000000001</v>
      </c>
      <c r="E252">
        <v>2.162E-2</v>
      </c>
      <c r="F252">
        <v>5.0519999999999996</v>
      </c>
      <c r="G252">
        <v>22.97</v>
      </c>
    </row>
    <row r="253" spans="1:7" x14ac:dyDescent="0.3">
      <c r="A253" t="s">
        <v>188</v>
      </c>
      <c r="B253">
        <v>4917</v>
      </c>
      <c r="C253">
        <v>1389</v>
      </c>
      <c r="D253">
        <v>8.022E-2</v>
      </c>
      <c r="E253">
        <v>1.537E-2</v>
      </c>
      <c r="F253">
        <v>5.2210000000000001</v>
      </c>
      <c r="G253">
        <v>23.02</v>
      </c>
    </row>
    <row r="254" spans="1:7" x14ac:dyDescent="0.3">
      <c r="A254" t="s">
        <v>189</v>
      </c>
      <c r="B254">
        <v>4980</v>
      </c>
      <c r="C254">
        <v>1452</v>
      </c>
      <c r="D254">
        <v>5.9279999999999999E-2</v>
      </c>
      <c r="E254">
        <v>1.0919999999999999E-2</v>
      </c>
      <c r="F254">
        <v>5.43</v>
      </c>
      <c r="G254">
        <v>23.05</v>
      </c>
    </row>
    <row r="255" spans="1:7" x14ac:dyDescent="0.3">
      <c r="A255" t="s">
        <v>190</v>
      </c>
      <c r="B255">
        <v>5043</v>
      </c>
      <c r="C255">
        <v>1515</v>
      </c>
      <c r="D255">
        <v>4.403E-2</v>
      </c>
      <c r="E255">
        <v>7.7619999999999998E-3</v>
      </c>
      <c r="F255">
        <v>5.673</v>
      </c>
      <c r="G255">
        <v>23.07</v>
      </c>
    </row>
    <row r="256" spans="1:7" x14ac:dyDescent="0.3">
      <c r="A256" t="s">
        <v>191</v>
      </c>
      <c r="B256">
        <v>5107</v>
      </c>
      <c r="C256">
        <v>1578</v>
      </c>
      <c r="D256">
        <v>3.2800000000000003E-2</v>
      </c>
      <c r="E256">
        <v>5.5139999999999998E-3</v>
      </c>
      <c r="F256">
        <v>5.9489999999999998</v>
      </c>
      <c r="G256">
        <v>23.08</v>
      </c>
    </row>
    <row r="257" spans="1:7" x14ac:dyDescent="0.3">
      <c r="A257" t="s">
        <v>192</v>
      </c>
      <c r="B257">
        <v>5170</v>
      </c>
      <c r="C257">
        <v>1641</v>
      </c>
      <c r="D257">
        <v>2.4719999999999999E-2</v>
      </c>
      <c r="E257">
        <v>3.9170000000000003E-3</v>
      </c>
      <c r="F257">
        <v>6.3109999999999999</v>
      </c>
      <c r="G257">
        <v>23.1</v>
      </c>
    </row>
    <row r="258" spans="1:7" x14ac:dyDescent="0.3">
      <c r="A258" t="s">
        <v>193</v>
      </c>
      <c r="B258">
        <v>5233</v>
      </c>
      <c r="C258">
        <v>1704</v>
      </c>
      <c r="D258">
        <v>1.8620000000000001E-2</v>
      </c>
      <c r="E258">
        <v>2.7850000000000001E-3</v>
      </c>
      <c r="F258">
        <v>6.6870000000000003</v>
      </c>
      <c r="G258">
        <v>23.22</v>
      </c>
    </row>
    <row r="259" spans="1:7" x14ac:dyDescent="0.3">
      <c r="A259" t="s">
        <v>194</v>
      </c>
      <c r="B259">
        <v>5296</v>
      </c>
      <c r="C259">
        <v>1768</v>
      </c>
      <c r="D259">
        <v>1.41E-2</v>
      </c>
      <c r="E259">
        <v>1.9810000000000001E-3</v>
      </c>
      <c r="F259">
        <v>7.1180000000000003</v>
      </c>
      <c r="G259">
        <v>23.61</v>
      </c>
    </row>
    <row r="260" spans="1:7" x14ac:dyDescent="0.3">
      <c r="A260" t="s">
        <v>195</v>
      </c>
      <c r="B260">
        <v>5359</v>
      </c>
      <c r="C260">
        <v>1831</v>
      </c>
      <c r="D260">
        <v>1.0800000000000001E-2</v>
      </c>
      <c r="E260">
        <v>1.408E-3</v>
      </c>
      <c r="F260">
        <v>7.673</v>
      </c>
      <c r="G260">
        <v>23.86</v>
      </c>
    </row>
    <row r="261" spans="1:7" x14ac:dyDescent="0.3">
      <c r="A261" t="s">
        <v>196</v>
      </c>
      <c r="B261">
        <v>5422</v>
      </c>
      <c r="C261">
        <v>1894</v>
      </c>
      <c r="D261">
        <v>8.685E-3</v>
      </c>
      <c r="E261">
        <v>1.0009999999999999E-3</v>
      </c>
      <c r="F261">
        <v>8.68</v>
      </c>
      <c r="G261">
        <v>22.31</v>
      </c>
    </row>
    <row r="262" spans="1:7" x14ac:dyDescent="0.3">
      <c r="A262" t="s">
        <v>197</v>
      </c>
      <c r="B262">
        <v>5486</v>
      </c>
      <c r="C262">
        <v>63</v>
      </c>
      <c r="D262">
        <v>9.1739999999999999E-3</v>
      </c>
      <c r="E262">
        <v>1.0009999999999999E-3</v>
      </c>
      <c r="F262">
        <v>9.1679999999999993</v>
      </c>
      <c r="G262">
        <v>21.85</v>
      </c>
    </row>
    <row r="263" spans="1:7" x14ac:dyDescent="0.3">
      <c r="A263" t="s">
        <v>198</v>
      </c>
      <c r="B263">
        <v>5549</v>
      </c>
      <c r="C263">
        <v>126.3</v>
      </c>
      <c r="D263">
        <v>1.163E-2</v>
      </c>
      <c r="E263">
        <v>1.408E-3</v>
      </c>
      <c r="F263">
        <v>8.2629999999999999</v>
      </c>
      <c r="G263">
        <v>22.59</v>
      </c>
    </row>
    <row r="264" spans="1:7" x14ac:dyDescent="0.3">
      <c r="A264" t="s">
        <v>199</v>
      </c>
      <c r="B264">
        <v>5612</v>
      </c>
      <c r="C264">
        <v>189.4</v>
      </c>
      <c r="D264">
        <v>1.5129999999999999E-2</v>
      </c>
      <c r="E264">
        <v>1.9789999999999999E-3</v>
      </c>
      <c r="F264">
        <v>7.6440000000000001</v>
      </c>
      <c r="G264">
        <v>22.93</v>
      </c>
    </row>
    <row r="265" spans="1:7" x14ac:dyDescent="0.3">
      <c r="A265" t="s">
        <v>200</v>
      </c>
      <c r="B265">
        <v>5675</v>
      </c>
      <c r="C265">
        <v>252.4</v>
      </c>
      <c r="D265">
        <v>2.0150000000000001E-2</v>
      </c>
      <c r="E265">
        <v>2.787E-3</v>
      </c>
      <c r="F265">
        <v>7.2309999999999999</v>
      </c>
      <c r="G265">
        <v>23.07</v>
      </c>
    </row>
    <row r="266" spans="1:7" x14ac:dyDescent="0.3">
      <c r="A266" t="s">
        <v>201</v>
      </c>
      <c r="B266">
        <v>5738</v>
      </c>
      <c r="C266">
        <v>315.60000000000002</v>
      </c>
      <c r="D266">
        <v>2.793E-2</v>
      </c>
      <c r="E266">
        <v>3.9189999999999997E-3</v>
      </c>
      <c r="F266">
        <v>7.1260000000000003</v>
      </c>
      <c r="G266">
        <v>23.08</v>
      </c>
    </row>
    <row r="267" spans="1:7" x14ac:dyDescent="0.3">
      <c r="A267" t="s">
        <v>202</v>
      </c>
      <c r="B267">
        <v>5801</v>
      </c>
      <c r="C267">
        <v>378.7</v>
      </c>
      <c r="D267">
        <v>3.8460000000000001E-2</v>
      </c>
      <c r="E267">
        <v>5.5170000000000002E-3</v>
      </c>
      <c r="F267">
        <v>6.9710000000000001</v>
      </c>
      <c r="G267">
        <v>23.11</v>
      </c>
    </row>
    <row r="268" spans="1:7" x14ac:dyDescent="0.3">
      <c r="A268" t="s">
        <v>203</v>
      </c>
      <c r="B268">
        <v>5865</v>
      </c>
      <c r="C268">
        <v>441.9</v>
      </c>
      <c r="D268">
        <v>5.3519999999999998E-2</v>
      </c>
      <c r="E268">
        <v>7.7559999999999999E-3</v>
      </c>
      <c r="F268">
        <v>6.9</v>
      </c>
      <c r="G268">
        <v>23.12</v>
      </c>
    </row>
    <row r="269" spans="1:7" x14ac:dyDescent="0.3">
      <c r="A269" t="s">
        <v>204</v>
      </c>
      <c r="B269">
        <v>5928</v>
      </c>
      <c r="C269">
        <v>505.1</v>
      </c>
      <c r="D269">
        <v>7.4730000000000005E-2</v>
      </c>
      <c r="E269">
        <v>1.0919999999999999E-2</v>
      </c>
      <c r="F269">
        <v>6.8440000000000003</v>
      </c>
      <c r="G269">
        <v>23.02</v>
      </c>
    </row>
    <row r="270" spans="1:7" x14ac:dyDescent="0.3">
      <c r="A270" t="s">
        <v>205</v>
      </c>
      <c r="B270">
        <v>5991</v>
      </c>
      <c r="C270">
        <v>568.29999999999995</v>
      </c>
      <c r="D270">
        <v>0.1048</v>
      </c>
      <c r="E270">
        <v>1.536E-2</v>
      </c>
      <c r="F270">
        <v>6.8230000000000004</v>
      </c>
      <c r="G270">
        <v>22.96</v>
      </c>
    </row>
    <row r="271" spans="1:7" x14ac:dyDescent="0.3">
      <c r="A271" t="s">
        <v>206</v>
      </c>
      <c r="B271">
        <v>6054</v>
      </c>
      <c r="C271">
        <v>631.5</v>
      </c>
      <c r="D271">
        <v>0.14610000000000001</v>
      </c>
      <c r="E271">
        <v>2.162E-2</v>
      </c>
      <c r="F271">
        <v>6.758</v>
      </c>
      <c r="G271">
        <v>22.94</v>
      </c>
    </row>
    <row r="272" spans="1:7" x14ac:dyDescent="0.3">
      <c r="A272" t="s">
        <v>207</v>
      </c>
      <c r="B272">
        <v>6117</v>
      </c>
      <c r="C272">
        <v>694.7</v>
      </c>
      <c r="D272">
        <v>0.20250000000000001</v>
      </c>
      <c r="E272">
        <v>3.0419999999999999E-2</v>
      </c>
      <c r="F272">
        <v>6.657</v>
      </c>
      <c r="G272">
        <v>22.95</v>
      </c>
    </row>
    <row r="273" spans="1:7" x14ac:dyDescent="0.3">
      <c r="A273" t="s">
        <v>208</v>
      </c>
      <c r="B273">
        <v>6180</v>
      </c>
      <c r="C273">
        <v>757.8</v>
      </c>
      <c r="D273">
        <v>0.27850000000000003</v>
      </c>
      <c r="E273">
        <v>4.2799999999999998E-2</v>
      </c>
      <c r="F273">
        <v>6.508</v>
      </c>
      <c r="G273">
        <v>22.97</v>
      </c>
    </row>
    <row r="274" spans="1:7" x14ac:dyDescent="0.3">
      <c r="A274" t="s">
        <v>209</v>
      </c>
      <c r="B274">
        <v>6244</v>
      </c>
      <c r="C274">
        <v>821</v>
      </c>
      <c r="D274">
        <v>0.38019999999999998</v>
      </c>
      <c r="E274">
        <v>6.0220000000000003E-2</v>
      </c>
      <c r="F274">
        <v>6.3140000000000001</v>
      </c>
      <c r="G274">
        <v>23</v>
      </c>
    </row>
    <row r="275" spans="1:7" x14ac:dyDescent="0.3">
      <c r="A275" t="s">
        <v>210</v>
      </c>
      <c r="B275">
        <v>6307</v>
      </c>
      <c r="C275">
        <v>884.2</v>
      </c>
      <c r="D275">
        <v>0.51600000000000001</v>
      </c>
      <c r="E275">
        <v>8.473E-2</v>
      </c>
      <c r="F275">
        <v>6.09</v>
      </c>
      <c r="G275">
        <v>23.04</v>
      </c>
    </row>
    <row r="276" spans="1:7" x14ac:dyDescent="0.3">
      <c r="A276" t="s">
        <v>211</v>
      </c>
      <c r="B276">
        <v>6370</v>
      </c>
      <c r="C276">
        <v>947.3</v>
      </c>
      <c r="D276">
        <v>0.69720000000000004</v>
      </c>
      <c r="E276">
        <v>0.1192</v>
      </c>
      <c r="F276">
        <v>5.8479999999999999</v>
      </c>
      <c r="G276">
        <v>23.07</v>
      </c>
    </row>
    <row r="277" spans="1:7" x14ac:dyDescent="0.3">
      <c r="A277" t="s">
        <v>212</v>
      </c>
      <c r="B277">
        <v>6433</v>
      </c>
      <c r="C277">
        <v>1010</v>
      </c>
      <c r="D277">
        <v>0.93600000000000005</v>
      </c>
      <c r="E277">
        <v>0.1678</v>
      </c>
      <c r="F277">
        <v>5.58</v>
      </c>
      <c r="G277">
        <v>23.07</v>
      </c>
    </row>
    <row r="278" spans="1:7" x14ac:dyDescent="0.3">
      <c r="A278" t="s">
        <v>213</v>
      </c>
      <c r="B278">
        <v>6496</v>
      </c>
      <c r="C278">
        <v>1074</v>
      </c>
      <c r="D278">
        <v>1.2470000000000001</v>
      </c>
      <c r="E278">
        <v>0.23599999999999999</v>
      </c>
      <c r="F278">
        <v>5.282</v>
      </c>
      <c r="G278">
        <v>23.07</v>
      </c>
    </row>
    <row r="279" spans="1:7" x14ac:dyDescent="0.3">
      <c r="A279" t="s">
        <v>214</v>
      </c>
      <c r="B279">
        <v>6559</v>
      </c>
      <c r="C279">
        <v>1137</v>
      </c>
      <c r="D279">
        <v>1.64</v>
      </c>
      <c r="E279">
        <v>0.33210000000000001</v>
      </c>
      <c r="F279">
        <v>4.9390000000000001</v>
      </c>
      <c r="G279">
        <v>23.14</v>
      </c>
    </row>
    <row r="280" spans="1:7" x14ac:dyDescent="0.3">
      <c r="A280" t="s">
        <v>215</v>
      </c>
      <c r="B280">
        <v>6622</v>
      </c>
      <c r="C280">
        <v>1200</v>
      </c>
      <c r="D280">
        <v>2.125</v>
      </c>
      <c r="E280">
        <v>0.46729999999999999</v>
      </c>
      <c r="F280">
        <v>4.548</v>
      </c>
      <c r="G280">
        <v>23.41</v>
      </c>
    </row>
    <row r="281" spans="1:7" x14ac:dyDescent="0.3">
      <c r="A281" t="s">
        <v>216</v>
      </c>
      <c r="B281">
        <v>6686</v>
      </c>
      <c r="C281">
        <v>1263</v>
      </c>
      <c r="D281">
        <v>2.702</v>
      </c>
      <c r="E281">
        <v>0.65749999999999997</v>
      </c>
      <c r="F281">
        <v>4.109</v>
      </c>
      <c r="G281">
        <v>23.96</v>
      </c>
    </row>
    <row r="282" spans="1:7" x14ac:dyDescent="0.3">
      <c r="A282" t="s">
        <v>217</v>
      </c>
      <c r="B282">
        <v>6749</v>
      </c>
      <c r="C282">
        <v>1326</v>
      </c>
      <c r="D282">
        <v>3.528</v>
      </c>
      <c r="E282">
        <v>0.92510000000000003</v>
      </c>
      <c r="F282">
        <v>3.8130000000000002</v>
      </c>
      <c r="G282">
        <v>23.06</v>
      </c>
    </row>
    <row r="283" spans="1:7" x14ac:dyDescent="0.3">
      <c r="A283" t="s">
        <v>218</v>
      </c>
      <c r="B283">
        <v>6812</v>
      </c>
      <c r="C283">
        <v>1389</v>
      </c>
      <c r="D283">
        <v>4.7229999999999999</v>
      </c>
      <c r="E283">
        <v>1.302</v>
      </c>
      <c r="F283">
        <v>3.6280000000000001</v>
      </c>
      <c r="G283">
        <v>21.75</v>
      </c>
    </row>
    <row r="284" spans="1:7" x14ac:dyDescent="0.3">
      <c r="A284" t="s">
        <v>219</v>
      </c>
      <c r="B284">
        <v>6875</v>
      </c>
      <c r="C284">
        <v>1452</v>
      </c>
      <c r="D284">
        <v>5.89</v>
      </c>
      <c r="E284">
        <v>1.8320000000000001</v>
      </c>
      <c r="F284">
        <v>3.2160000000000002</v>
      </c>
      <c r="G284">
        <v>22.34</v>
      </c>
    </row>
    <row r="285" spans="1:7" x14ac:dyDescent="0.3">
      <c r="A285" t="s">
        <v>220</v>
      </c>
      <c r="B285">
        <v>6938</v>
      </c>
      <c r="C285">
        <v>1516</v>
      </c>
      <c r="D285">
        <v>7.2169999999999996</v>
      </c>
      <c r="E285">
        <v>2.577</v>
      </c>
      <c r="F285">
        <v>2.8</v>
      </c>
      <c r="G285">
        <v>22.85</v>
      </c>
    </row>
    <row r="286" spans="1:7" x14ac:dyDescent="0.3">
      <c r="A286" t="s">
        <v>221</v>
      </c>
      <c r="B286">
        <v>7001</v>
      </c>
      <c r="C286">
        <v>1579</v>
      </c>
      <c r="D286">
        <v>8.8819999999999997</v>
      </c>
      <c r="E286">
        <v>3.6259999999999999</v>
      </c>
      <c r="F286">
        <v>2.4489999999999998</v>
      </c>
      <c r="G286">
        <v>23.09</v>
      </c>
    </row>
    <row r="287" spans="1:7" x14ac:dyDescent="0.3">
      <c r="A287" t="s">
        <v>222</v>
      </c>
      <c r="B287">
        <v>7065</v>
      </c>
      <c r="C287">
        <v>1642</v>
      </c>
      <c r="D287">
        <v>10.88</v>
      </c>
      <c r="E287">
        <v>5.1029999999999998</v>
      </c>
      <c r="F287">
        <v>2.1320000000000001</v>
      </c>
      <c r="G287">
        <v>23.08</v>
      </c>
    </row>
    <row r="288" spans="1:7" x14ac:dyDescent="0.3">
      <c r="A288" t="s">
        <v>223</v>
      </c>
      <c r="B288">
        <v>7128</v>
      </c>
      <c r="C288">
        <v>1705</v>
      </c>
      <c r="D288">
        <v>13.19</v>
      </c>
      <c r="E288">
        <v>7.18</v>
      </c>
      <c r="F288">
        <v>1.837</v>
      </c>
      <c r="G288">
        <v>23.1</v>
      </c>
    </row>
    <row r="289" spans="1:7" x14ac:dyDescent="0.3">
      <c r="A289" t="s">
        <v>224</v>
      </c>
      <c r="B289">
        <v>7191</v>
      </c>
      <c r="C289">
        <v>1768</v>
      </c>
      <c r="D289">
        <v>14.91</v>
      </c>
      <c r="E289">
        <v>10.1</v>
      </c>
      <c r="F289">
        <v>1.476</v>
      </c>
      <c r="G289">
        <v>23.13</v>
      </c>
    </row>
    <row r="290" spans="1:7" x14ac:dyDescent="0.3">
      <c r="A290" t="s">
        <v>225</v>
      </c>
      <c r="B290">
        <v>7254</v>
      </c>
      <c r="C290">
        <v>1831</v>
      </c>
      <c r="D290">
        <v>17.54</v>
      </c>
      <c r="E290">
        <v>14.21</v>
      </c>
      <c r="F290">
        <v>1.234</v>
      </c>
      <c r="G290">
        <v>23.07</v>
      </c>
    </row>
    <row r="291" spans="1:7" x14ac:dyDescent="0.3">
      <c r="A291" t="s">
        <v>226</v>
      </c>
      <c r="B291">
        <v>7317</v>
      </c>
      <c r="C291">
        <v>1894</v>
      </c>
      <c r="D291">
        <v>21.14</v>
      </c>
      <c r="E291">
        <v>20</v>
      </c>
      <c r="F291">
        <v>1.0569999999999999</v>
      </c>
      <c r="G291">
        <v>22.98</v>
      </c>
    </row>
  </sheetData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951DA-64D6-4929-8F0A-ACCCB77DF9AC}">
  <dimension ref="A1:G291"/>
  <sheetViews>
    <sheetView zoomScale="115" zoomScaleNormal="115" workbookViewId="0">
      <pane ySplit="1" topLeftCell="A2" activePane="bottomLeft" state="frozen"/>
      <selection pane="bottomLeft" activeCell="I6" sqref="I6"/>
    </sheetView>
  </sheetViews>
  <sheetFormatPr defaultRowHeight="14.4" x14ac:dyDescent="0.3"/>
  <cols>
    <col min="1" max="16384" width="8.88671875" style="1"/>
  </cols>
  <sheetData>
    <row r="1" spans="1:7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357</v>
      </c>
    </row>
    <row r="2" spans="1:7" x14ac:dyDescent="0.3">
      <c r="A2" s="1" t="s">
        <v>6</v>
      </c>
      <c r="B2" s="1">
        <v>13.23</v>
      </c>
      <c r="C2" s="1">
        <v>8</v>
      </c>
      <c r="D2" s="1">
        <v>8.6890000000000001</v>
      </c>
      <c r="E2" s="1">
        <v>23.05</v>
      </c>
      <c r="F2" s="1">
        <v>20</v>
      </c>
      <c r="G2" s="1">
        <v>0.43440000000000001</v>
      </c>
    </row>
    <row r="3" spans="1:7" x14ac:dyDescent="0.3">
      <c r="A3" s="1" t="s">
        <v>8</v>
      </c>
      <c r="B3" s="1">
        <v>21.23</v>
      </c>
      <c r="C3" s="1">
        <v>16</v>
      </c>
      <c r="D3" s="1">
        <v>8.7129999999999992</v>
      </c>
      <c r="E3" s="1">
        <v>23</v>
      </c>
      <c r="F3" s="1">
        <v>20</v>
      </c>
      <c r="G3" s="1">
        <v>0.43559999999999999</v>
      </c>
    </row>
    <row r="4" spans="1:7" x14ac:dyDescent="0.3">
      <c r="A4" s="1" t="s">
        <v>9</v>
      </c>
      <c r="B4" s="1">
        <v>29.23</v>
      </c>
      <c r="C4" s="1">
        <v>24</v>
      </c>
      <c r="D4" s="1">
        <v>8.7249999999999996</v>
      </c>
      <c r="E4" s="1">
        <v>22.96</v>
      </c>
      <c r="F4" s="1">
        <v>20</v>
      </c>
      <c r="G4" s="1">
        <v>0.43630000000000002</v>
      </c>
    </row>
    <row r="5" spans="1:7" x14ac:dyDescent="0.3">
      <c r="A5" s="1" t="s">
        <v>10</v>
      </c>
      <c r="B5" s="1">
        <v>37.229999999999997</v>
      </c>
      <c r="C5" s="1">
        <v>32</v>
      </c>
      <c r="D5" s="1">
        <v>8.7330000000000005</v>
      </c>
      <c r="E5" s="1">
        <v>22.93</v>
      </c>
      <c r="F5" s="1">
        <v>20</v>
      </c>
      <c r="G5" s="1">
        <v>0.43659999999999999</v>
      </c>
    </row>
    <row r="6" spans="1:7" x14ac:dyDescent="0.3">
      <c r="A6" s="1" t="s">
        <v>11</v>
      </c>
      <c r="B6" s="1">
        <v>45.23</v>
      </c>
      <c r="C6" s="1">
        <v>40</v>
      </c>
      <c r="D6" s="1">
        <v>8.7230000000000008</v>
      </c>
      <c r="E6" s="1">
        <v>22.91</v>
      </c>
      <c r="F6" s="1">
        <v>20</v>
      </c>
      <c r="G6" s="1">
        <v>0.43619999999999998</v>
      </c>
    </row>
    <row r="7" spans="1:7" x14ac:dyDescent="0.3">
      <c r="A7" s="1" t="s">
        <v>12</v>
      </c>
      <c r="B7" s="1">
        <v>53.23</v>
      </c>
      <c r="C7" s="1">
        <v>48</v>
      </c>
      <c r="D7" s="1">
        <v>8.7240000000000002</v>
      </c>
      <c r="E7" s="1">
        <v>22.89</v>
      </c>
      <c r="F7" s="1">
        <v>20</v>
      </c>
      <c r="G7" s="1">
        <v>0.43619999999999998</v>
      </c>
    </row>
    <row r="8" spans="1:7" x14ac:dyDescent="0.3">
      <c r="A8" s="1" t="s">
        <v>13</v>
      </c>
      <c r="B8" s="1">
        <v>61.23</v>
      </c>
      <c r="C8" s="1">
        <v>56</v>
      </c>
      <c r="D8" s="1">
        <v>8.7219999999999995</v>
      </c>
      <c r="E8" s="1">
        <v>22.86</v>
      </c>
      <c r="F8" s="1">
        <v>20</v>
      </c>
      <c r="G8" s="1">
        <v>0.43609999999999999</v>
      </c>
    </row>
    <row r="9" spans="1:7" x14ac:dyDescent="0.3">
      <c r="A9" s="1" t="s">
        <v>14</v>
      </c>
      <c r="B9" s="1">
        <v>69.23</v>
      </c>
      <c r="C9" s="1">
        <v>64</v>
      </c>
      <c r="D9" s="1">
        <v>8.7219999999999995</v>
      </c>
      <c r="E9" s="1">
        <v>22.85</v>
      </c>
      <c r="F9" s="1">
        <v>20</v>
      </c>
      <c r="G9" s="1">
        <v>0.43609999999999999</v>
      </c>
    </row>
    <row r="10" spans="1:7" x14ac:dyDescent="0.3">
      <c r="A10" s="1" t="s">
        <v>15</v>
      </c>
      <c r="B10" s="1">
        <v>77.23</v>
      </c>
      <c r="C10" s="1">
        <v>72</v>
      </c>
      <c r="D10" s="1">
        <v>8.7200000000000006</v>
      </c>
      <c r="E10" s="1">
        <v>22.84</v>
      </c>
      <c r="F10" s="1">
        <v>20</v>
      </c>
      <c r="G10" s="1">
        <v>0.436</v>
      </c>
    </row>
    <row r="11" spans="1:7" x14ac:dyDescent="0.3">
      <c r="A11" s="1" t="s">
        <v>16</v>
      </c>
      <c r="B11" s="1">
        <v>85.23</v>
      </c>
      <c r="C11" s="1">
        <v>80</v>
      </c>
      <c r="D11" s="1">
        <v>8.7149999999999999</v>
      </c>
      <c r="E11" s="1">
        <v>22.84</v>
      </c>
      <c r="F11" s="1">
        <v>20</v>
      </c>
      <c r="G11" s="1">
        <v>0.43580000000000002</v>
      </c>
    </row>
    <row r="12" spans="1:7" x14ac:dyDescent="0.3">
      <c r="A12" s="1" t="s">
        <v>17</v>
      </c>
      <c r="B12" s="1">
        <v>93.23</v>
      </c>
      <c r="C12" s="1">
        <v>88</v>
      </c>
      <c r="D12" s="1">
        <v>8.7140000000000004</v>
      </c>
      <c r="E12" s="1">
        <v>22.82</v>
      </c>
      <c r="F12" s="1">
        <v>20</v>
      </c>
      <c r="G12" s="1">
        <v>0.43569999999999998</v>
      </c>
    </row>
    <row r="13" spans="1:7" x14ac:dyDescent="0.3">
      <c r="A13" s="1" t="s">
        <v>18</v>
      </c>
      <c r="B13" s="1">
        <v>101.2</v>
      </c>
      <c r="C13" s="1">
        <v>96</v>
      </c>
      <c r="D13" s="1">
        <v>8.7089999999999996</v>
      </c>
      <c r="E13" s="1">
        <v>22.82</v>
      </c>
      <c r="F13" s="1">
        <v>20</v>
      </c>
      <c r="G13" s="1">
        <v>0.4355</v>
      </c>
    </row>
    <row r="14" spans="1:7" x14ac:dyDescent="0.3">
      <c r="A14" s="1" t="s">
        <v>19</v>
      </c>
      <c r="B14" s="1">
        <v>109.2</v>
      </c>
      <c r="C14" s="1">
        <v>104</v>
      </c>
      <c r="D14" s="1">
        <v>8.7010000000000005</v>
      </c>
      <c r="E14" s="1">
        <v>22.82</v>
      </c>
      <c r="F14" s="1">
        <v>20</v>
      </c>
      <c r="G14" s="1">
        <v>0.435</v>
      </c>
    </row>
    <row r="15" spans="1:7" x14ac:dyDescent="0.3">
      <c r="A15" s="1" t="s">
        <v>20</v>
      </c>
      <c r="B15" s="1">
        <v>117.2</v>
      </c>
      <c r="C15" s="1">
        <v>112</v>
      </c>
      <c r="D15" s="1">
        <v>8.6850000000000005</v>
      </c>
      <c r="E15" s="1">
        <v>22.81</v>
      </c>
      <c r="F15" s="1">
        <v>20</v>
      </c>
      <c r="G15" s="1">
        <v>0.43430000000000002</v>
      </c>
    </row>
    <row r="16" spans="1:7" x14ac:dyDescent="0.3">
      <c r="A16" s="1" t="s">
        <v>21</v>
      </c>
      <c r="B16" s="1">
        <v>125.2</v>
      </c>
      <c r="C16" s="1">
        <v>120</v>
      </c>
      <c r="D16" s="1">
        <v>8.6890000000000001</v>
      </c>
      <c r="E16" s="1">
        <v>22.81</v>
      </c>
      <c r="F16" s="1">
        <v>20</v>
      </c>
      <c r="G16" s="1">
        <v>0.4345</v>
      </c>
    </row>
    <row r="17" spans="1:7" x14ac:dyDescent="0.3">
      <c r="A17" s="1" t="s">
        <v>22</v>
      </c>
      <c r="B17" s="1">
        <v>133.19999999999999</v>
      </c>
      <c r="C17" s="1">
        <v>128</v>
      </c>
      <c r="D17" s="1">
        <v>8.6869999999999994</v>
      </c>
      <c r="E17" s="1">
        <v>22.81</v>
      </c>
      <c r="F17" s="1">
        <v>20</v>
      </c>
      <c r="G17" s="1">
        <v>0.43440000000000001</v>
      </c>
    </row>
    <row r="18" spans="1:7" x14ac:dyDescent="0.3">
      <c r="A18" s="1" t="s">
        <v>23</v>
      </c>
      <c r="B18" s="1">
        <v>141.19999999999999</v>
      </c>
      <c r="C18" s="1">
        <v>136</v>
      </c>
      <c r="D18" s="1">
        <v>8.6809999999999992</v>
      </c>
      <c r="E18" s="1">
        <v>22.81</v>
      </c>
      <c r="F18" s="1">
        <v>20</v>
      </c>
      <c r="G18" s="1">
        <v>0.43409999999999999</v>
      </c>
    </row>
    <row r="19" spans="1:7" x14ac:dyDescent="0.3">
      <c r="A19" s="1" t="s">
        <v>24</v>
      </c>
      <c r="B19" s="1">
        <v>149.19999999999999</v>
      </c>
      <c r="C19" s="1">
        <v>144</v>
      </c>
      <c r="D19" s="1">
        <v>8.6750000000000007</v>
      </c>
      <c r="E19" s="1">
        <v>22.8</v>
      </c>
      <c r="F19" s="1">
        <v>20</v>
      </c>
      <c r="G19" s="1">
        <v>0.43380000000000002</v>
      </c>
    </row>
    <row r="20" spans="1:7" x14ac:dyDescent="0.3">
      <c r="A20" s="1" t="s">
        <v>25</v>
      </c>
      <c r="B20" s="1">
        <v>157.19999999999999</v>
      </c>
      <c r="C20" s="1">
        <v>152</v>
      </c>
      <c r="D20" s="1">
        <v>8.6679999999999993</v>
      </c>
      <c r="E20" s="1">
        <v>22.81</v>
      </c>
      <c r="F20" s="1">
        <v>20</v>
      </c>
      <c r="G20" s="1">
        <v>0.43340000000000001</v>
      </c>
    </row>
    <row r="21" spans="1:7" x14ac:dyDescent="0.3">
      <c r="A21" s="1" t="s">
        <v>26</v>
      </c>
      <c r="B21" s="1">
        <v>165.2</v>
      </c>
      <c r="C21" s="1">
        <v>160</v>
      </c>
      <c r="D21" s="1">
        <v>8.67</v>
      </c>
      <c r="E21" s="1">
        <v>22.81</v>
      </c>
      <c r="F21" s="1">
        <v>20</v>
      </c>
      <c r="G21" s="1">
        <v>0.4335</v>
      </c>
    </row>
    <row r="22" spans="1:7" x14ac:dyDescent="0.3">
      <c r="A22" s="1" t="s">
        <v>27</v>
      </c>
      <c r="B22" s="1">
        <v>173.2</v>
      </c>
      <c r="C22" s="1">
        <v>168</v>
      </c>
      <c r="D22" s="1">
        <v>8.6639999999999997</v>
      </c>
      <c r="E22" s="1">
        <v>22.82</v>
      </c>
      <c r="F22" s="1">
        <v>20</v>
      </c>
      <c r="G22" s="1">
        <v>0.43319999999999997</v>
      </c>
    </row>
    <row r="23" spans="1:7" x14ac:dyDescent="0.3">
      <c r="A23" s="1" t="s">
        <v>28</v>
      </c>
      <c r="B23" s="1">
        <v>181.2</v>
      </c>
      <c r="C23" s="1">
        <v>176</v>
      </c>
      <c r="D23" s="1">
        <v>8.657</v>
      </c>
      <c r="E23" s="1">
        <v>22.84</v>
      </c>
      <c r="F23" s="1">
        <v>20</v>
      </c>
      <c r="G23" s="1">
        <v>0.43290000000000001</v>
      </c>
    </row>
    <row r="24" spans="1:7" x14ac:dyDescent="0.3">
      <c r="A24" s="1" t="s">
        <v>29</v>
      </c>
      <c r="B24" s="1">
        <v>189.2</v>
      </c>
      <c r="C24" s="1">
        <v>184</v>
      </c>
      <c r="D24" s="1">
        <v>8.6549999999999994</v>
      </c>
      <c r="E24" s="1">
        <v>22.81</v>
      </c>
      <c r="F24" s="1">
        <v>20</v>
      </c>
      <c r="G24" s="1">
        <v>0.43269999999999997</v>
      </c>
    </row>
    <row r="25" spans="1:7" x14ac:dyDescent="0.3">
      <c r="A25" s="1" t="s">
        <v>30</v>
      </c>
      <c r="B25" s="1">
        <v>197.2</v>
      </c>
      <c r="C25" s="1">
        <v>192</v>
      </c>
      <c r="D25" s="1">
        <v>8.6549999999999994</v>
      </c>
      <c r="E25" s="1">
        <v>22.84</v>
      </c>
      <c r="F25" s="1">
        <v>20</v>
      </c>
      <c r="G25" s="1">
        <v>0.43280000000000002</v>
      </c>
    </row>
    <row r="26" spans="1:7" x14ac:dyDescent="0.3">
      <c r="A26" s="1" t="s">
        <v>31</v>
      </c>
      <c r="B26" s="1">
        <v>205.2</v>
      </c>
      <c r="C26" s="1">
        <v>200</v>
      </c>
      <c r="D26" s="1">
        <v>8.6280000000000001</v>
      </c>
      <c r="E26" s="1">
        <v>22.87</v>
      </c>
      <c r="F26" s="1">
        <v>20</v>
      </c>
      <c r="G26" s="1">
        <v>0.43140000000000001</v>
      </c>
    </row>
    <row r="27" spans="1:7" x14ac:dyDescent="0.3">
      <c r="A27" s="1" t="s">
        <v>32</v>
      </c>
      <c r="B27" s="1">
        <v>213.2</v>
      </c>
      <c r="C27" s="1">
        <v>208</v>
      </c>
      <c r="D27" s="1">
        <v>8.6430000000000007</v>
      </c>
      <c r="E27" s="1">
        <v>22.91</v>
      </c>
      <c r="F27" s="1">
        <v>20</v>
      </c>
      <c r="G27" s="1">
        <v>0.43219999999999997</v>
      </c>
    </row>
    <row r="28" spans="1:7" x14ac:dyDescent="0.3">
      <c r="A28" s="1" t="s">
        <v>33</v>
      </c>
      <c r="B28" s="1">
        <v>221.2</v>
      </c>
      <c r="C28" s="1">
        <v>216</v>
      </c>
      <c r="D28" s="1">
        <v>8.6430000000000007</v>
      </c>
      <c r="E28" s="1">
        <v>22.94</v>
      </c>
      <c r="F28" s="1">
        <v>20</v>
      </c>
      <c r="G28" s="1">
        <v>0.43219999999999997</v>
      </c>
    </row>
    <row r="29" spans="1:7" x14ac:dyDescent="0.3">
      <c r="A29" s="1" t="s">
        <v>34</v>
      </c>
      <c r="B29" s="1">
        <v>229.2</v>
      </c>
      <c r="C29" s="1">
        <v>224</v>
      </c>
      <c r="D29" s="1">
        <v>8.6379999999999999</v>
      </c>
      <c r="E29" s="1">
        <v>22.96</v>
      </c>
      <c r="F29" s="1">
        <v>20</v>
      </c>
      <c r="G29" s="1">
        <v>0.43190000000000001</v>
      </c>
    </row>
    <row r="30" spans="1:7" x14ac:dyDescent="0.3">
      <c r="A30" s="1" t="s">
        <v>35</v>
      </c>
      <c r="B30" s="1">
        <v>237.2</v>
      </c>
      <c r="C30" s="1">
        <v>232</v>
      </c>
      <c r="D30" s="1">
        <v>8.6289999999999996</v>
      </c>
      <c r="E30" s="1">
        <v>22.98</v>
      </c>
      <c r="F30" s="1">
        <v>20</v>
      </c>
      <c r="G30" s="1">
        <v>0.43149999999999999</v>
      </c>
    </row>
    <row r="31" spans="1:7" x14ac:dyDescent="0.3">
      <c r="A31" s="1" t="s">
        <v>36</v>
      </c>
      <c r="B31" s="1">
        <v>245.2</v>
      </c>
      <c r="C31" s="1">
        <v>240</v>
      </c>
      <c r="D31" s="1">
        <v>8.625</v>
      </c>
      <c r="E31" s="1">
        <v>22.98</v>
      </c>
      <c r="F31" s="1">
        <v>20</v>
      </c>
      <c r="G31" s="1">
        <v>0.43120000000000003</v>
      </c>
    </row>
    <row r="32" spans="1:7" x14ac:dyDescent="0.3">
      <c r="A32" s="1" t="s">
        <v>37</v>
      </c>
      <c r="B32" s="1">
        <v>253.2</v>
      </c>
      <c r="C32" s="1">
        <v>248</v>
      </c>
      <c r="D32" s="1">
        <v>8.6140000000000008</v>
      </c>
      <c r="E32" s="1">
        <v>23.02</v>
      </c>
      <c r="F32" s="1">
        <v>20</v>
      </c>
      <c r="G32" s="1">
        <v>0.43070000000000003</v>
      </c>
    </row>
    <row r="33" spans="1:7" x14ac:dyDescent="0.3">
      <c r="A33" s="1" t="s">
        <v>38</v>
      </c>
      <c r="B33" s="1">
        <v>261.2</v>
      </c>
      <c r="C33" s="1">
        <v>256</v>
      </c>
      <c r="D33" s="1">
        <v>8.6110000000000007</v>
      </c>
      <c r="E33" s="1">
        <v>23.03</v>
      </c>
      <c r="F33" s="1">
        <v>20</v>
      </c>
      <c r="G33" s="1">
        <v>0.43049999999999999</v>
      </c>
    </row>
    <row r="34" spans="1:7" x14ac:dyDescent="0.3">
      <c r="A34" s="1" t="s">
        <v>39</v>
      </c>
      <c r="B34" s="1">
        <v>269.2</v>
      </c>
      <c r="C34" s="1">
        <v>264</v>
      </c>
      <c r="D34" s="1">
        <v>8.6069999999999993</v>
      </c>
      <c r="E34" s="1">
        <v>23.01</v>
      </c>
      <c r="F34" s="1">
        <v>20</v>
      </c>
      <c r="G34" s="1">
        <v>0.4304</v>
      </c>
    </row>
    <row r="35" spans="1:7" x14ac:dyDescent="0.3">
      <c r="A35" s="1" t="s">
        <v>40</v>
      </c>
      <c r="B35" s="1">
        <v>277.2</v>
      </c>
      <c r="C35" s="1">
        <v>272</v>
      </c>
      <c r="D35" s="1">
        <v>8.6010000000000009</v>
      </c>
      <c r="E35" s="1">
        <v>23.02</v>
      </c>
      <c r="F35" s="1">
        <v>20</v>
      </c>
      <c r="G35" s="1">
        <v>0.43</v>
      </c>
    </row>
    <row r="36" spans="1:7" x14ac:dyDescent="0.3">
      <c r="A36" s="1" t="s">
        <v>41</v>
      </c>
      <c r="B36" s="1">
        <v>285.2</v>
      </c>
      <c r="C36" s="1">
        <v>280</v>
      </c>
      <c r="D36" s="1">
        <v>8.6010000000000009</v>
      </c>
      <c r="E36" s="1">
        <v>23.02</v>
      </c>
      <c r="F36" s="1">
        <v>20</v>
      </c>
      <c r="G36" s="1">
        <v>0.43009999999999998</v>
      </c>
    </row>
    <row r="37" spans="1:7" x14ac:dyDescent="0.3">
      <c r="A37" s="1" t="s">
        <v>42</v>
      </c>
      <c r="B37" s="1">
        <v>293.2</v>
      </c>
      <c r="C37" s="1">
        <v>288</v>
      </c>
      <c r="D37" s="1">
        <v>8.6219999999999999</v>
      </c>
      <c r="E37" s="1">
        <v>23.03</v>
      </c>
      <c r="F37" s="1">
        <v>20</v>
      </c>
      <c r="G37" s="1">
        <v>0.43109999999999998</v>
      </c>
    </row>
    <row r="38" spans="1:7" x14ac:dyDescent="0.3">
      <c r="A38" s="1" t="s">
        <v>43</v>
      </c>
      <c r="B38" s="1">
        <v>301.2</v>
      </c>
      <c r="C38" s="1">
        <v>296</v>
      </c>
      <c r="D38" s="1">
        <v>8.6</v>
      </c>
      <c r="E38" s="1">
        <v>23.02</v>
      </c>
      <c r="F38" s="1">
        <v>20</v>
      </c>
      <c r="G38" s="1">
        <v>0.43</v>
      </c>
    </row>
    <row r="39" spans="1:7" x14ac:dyDescent="0.3">
      <c r="A39" s="1" t="s">
        <v>44</v>
      </c>
      <c r="B39" s="1">
        <v>309.2</v>
      </c>
      <c r="C39" s="1">
        <v>304</v>
      </c>
      <c r="D39" s="1">
        <v>8.6050000000000004</v>
      </c>
      <c r="E39" s="1">
        <v>23.03</v>
      </c>
      <c r="F39" s="1">
        <v>20</v>
      </c>
      <c r="G39" s="1">
        <v>0.43030000000000002</v>
      </c>
    </row>
    <row r="40" spans="1:7" x14ac:dyDescent="0.3">
      <c r="A40" s="1" t="s">
        <v>45</v>
      </c>
      <c r="B40" s="1">
        <v>317.2</v>
      </c>
      <c r="C40" s="1">
        <v>312</v>
      </c>
      <c r="D40" s="1">
        <v>8.61</v>
      </c>
      <c r="E40" s="1">
        <v>23.03</v>
      </c>
      <c r="F40" s="1">
        <v>20</v>
      </c>
      <c r="G40" s="1">
        <v>0.43049999999999999</v>
      </c>
    </row>
    <row r="41" spans="1:7" x14ac:dyDescent="0.3">
      <c r="A41" s="1" t="s">
        <v>46</v>
      </c>
      <c r="B41" s="1">
        <v>325.2</v>
      </c>
      <c r="C41" s="1">
        <v>320</v>
      </c>
      <c r="D41" s="1">
        <v>8.6039999999999992</v>
      </c>
      <c r="E41" s="1">
        <v>23.04</v>
      </c>
      <c r="F41" s="1">
        <v>20</v>
      </c>
      <c r="G41" s="1">
        <v>0.43020000000000003</v>
      </c>
    </row>
    <row r="42" spans="1:7" x14ac:dyDescent="0.3">
      <c r="A42" s="1" t="s">
        <v>47</v>
      </c>
      <c r="B42" s="1">
        <v>333.2</v>
      </c>
      <c r="C42" s="1">
        <v>328</v>
      </c>
      <c r="D42" s="1">
        <v>8.61</v>
      </c>
      <c r="E42" s="1">
        <v>23.04</v>
      </c>
      <c r="F42" s="1">
        <v>20</v>
      </c>
      <c r="G42" s="1">
        <v>0.43049999999999999</v>
      </c>
    </row>
    <row r="43" spans="1:7" x14ac:dyDescent="0.3">
      <c r="A43" s="1" t="s">
        <v>48</v>
      </c>
      <c r="B43" s="1">
        <v>341.2</v>
      </c>
      <c r="C43" s="1">
        <v>336</v>
      </c>
      <c r="D43" s="1">
        <v>8.6120000000000001</v>
      </c>
      <c r="E43" s="1">
        <v>23.04</v>
      </c>
      <c r="F43" s="1">
        <v>20</v>
      </c>
      <c r="G43" s="1">
        <v>0.43059999999999998</v>
      </c>
    </row>
    <row r="44" spans="1:7" x14ac:dyDescent="0.3">
      <c r="A44" s="1" t="s">
        <v>49</v>
      </c>
      <c r="B44" s="1">
        <v>349.2</v>
      </c>
      <c r="C44" s="1">
        <v>344</v>
      </c>
      <c r="D44" s="1">
        <v>8.6120000000000001</v>
      </c>
      <c r="E44" s="1">
        <v>23.05</v>
      </c>
      <c r="F44" s="1">
        <v>20</v>
      </c>
      <c r="G44" s="1">
        <v>0.43059999999999998</v>
      </c>
    </row>
    <row r="45" spans="1:7" x14ac:dyDescent="0.3">
      <c r="A45" s="1" t="s">
        <v>50</v>
      </c>
      <c r="B45" s="1">
        <v>357.2</v>
      </c>
      <c r="C45" s="1">
        <v>352</v>
      </c>
      <c r="D45" s="1">
        <v>8.6140000000000008</v>
      </c>
      <c r="E45" s="1">
        <v>23.04</v>
      </c>
      <c r="F45" s="1">
        <v>20</v>
      </c>
      <c r="G45" s="1">
        <v>0.43070000000000003</v>
      </c>
    </row>
    <row r="46" spans="1:7" x14ac:dyDescent="0.3">
      <c r="A46" s="1" t="s">
        <v>51</v>
      </c>
      <c r="B46" s="1">
        <v>365.2</v>
      </c>
      <c r="C46" s="1">
        <v>360</v>
      </c>
      <c r="D46" s="1">
        <v>8.6199999999999992</v>
      </c>
      <c r="E46" s="1">
        <v>23.04</v>
      </c>
      <c r="F46" s="1">
        <v>20</v>
      </c>
      <c r="G46" s="1">
        <v>0.43099999999999999</v>
      </c>
    </row>
    <row r="47" spans="1:7" x14ac:dyDescent="0.3">
      <c r="A47" s="1" t="s">
        <v>52</v>
      </c>
      <c r="B47" s="1">
        <v>373.2</v>
      </c>
      <c r="C47" s="1">
        <v>368</v>
      </c>
      <c r="D47" s="1">
        <v>8.6159999999999997</v>
      </c>
      <c r="E47" s="1">
        <v>23.05</v>
      </c>
      <c r="F47" s="1">
        <v>20</v>
      </c>
      <c r="G47" s="1">
        <v>0.43080000000000002</v>
      </c>
    </row>
    <row r="48" spans="1:7" x14ac:dyDescent="0.3">
      <c r="A48" s="1" t="s">
        <v>53</v>
      </c>
      <c r="B48" s="1">
        <v>381.2</v>
      </c>
      <c r="C48" s="1">
        <v>376</v>
      </c>
      <c r="D48" s="1">
        <v>8.6310000000000002</v>
      </c>
      <c r="E48" s="1">
        <v>23.06</v>
      </c>
      <c r="F48" s="1">
        <v>20</v>
      </c>
      <c r="G48" s="1">
        <v>0.43149999999999999</v>
      </c>
    </row>
    <row r="49" spans="1:7" x14ac:dyDescent="0.3">
      <c r="A49" s="1" t="s">
        <v>54</v>
      </c>
      <c r="B49" s="1">
        <v>389.2</v>
      </c>
      <c r="C49" s="1">
        <v>384</v>
      </c>
      <c r="D49" s="1">
        <v>8.6159999999999997</v>
      </c>
      <c r="E49" s="1">
        <v>23.06</v>
      </c>
      <c r="F49" s="1">
        <v>20</v>
      </c>
      <c r="G49" s="1">
        <v>0.43080000000000002</v>
      </c>
    </row>
    <row r="50" spans="1:7" x14ac:dyDescent="0.3">
      <c r="A50" s="1" t="s">
        <v>55</v>
      </c>
      <c r="B50" s="1">
        <v>397.2</v>
      </c>
      <c r="C50" s="1">
        <v>392</v>
      </c>
      <c r="D50" s="1">
        <v>8.6080000000000005</v>
      </c>
      <c r="E50" s="1">
        <v>23.05</v>
      </c>
      <c r="F50" s="1">
        <v>20</v>
      </c>
      <c r="G50" s="1">
        <v>0.4304</v>
      </c>
    </row>
    <row r="51" spans="1:7" x14ac:dyDescent="0.3">
      <c r="A51" s="1" t="s">
        <v>56</v>
      </c>
      <c r="B51" s="1">
        <v>405.2</v>
      </c>
      <c r="C51" s="1">
        <v>400</v>
      </c>
      <c r="D51" s="1">
        <v>8.6110000000000007</v>
      </c>
      <c r="E51" s="1">
        <v>23.08</v>
      </c>
      <c r="F51" s="1">
        <v>20</v>
      </c>
      <c r="G51" s="1">
        <v>0.43049999999999999</v>
      </c>
    </row>
    <row r="52" spans="1:7" x14ac:dyDescent="0.3">
      <c r="A52" s="1" t="s">
        <v>57</v>
      </c>
      <c r="B52" s="1">
        <v>413.2</v>
      </c>
      <c r="C52" s="1">
        <v>408</v>
      </c>
      <c r="D52" s="1">
        <v>8.6150000000000002</v>
      </c>
      <c r="E52" s="1">
        <v>23.07</v>
      </c>
      <c r="F52" s="1">
        <v>20</v>
      </c>
      <c r="G52" s="1">
        <v>0.43070000000000003</v>
      </c>
    </row>
    <row r="53" spans="1:7" x14ac:dyDescent="0.3">
      <c r="A53" s="1" t="s">
        <v>58</v>
      </c>
      <c r="B53" s="1">
        <v>421.2</v>
      </c>
      <c r="C53" s="1">
        <v>416</v>
      </c>
      <c r="D53" s="1">
        <v>8.6080000000000005</v>
      </c>
      <c r="E53" s="1">
        <v>23.06</v>
      </c>
      <c r="F53" s="1">
        <v>20</v>
      </c>
      <c r="G53" s="1">
        <v>0.4304</v>
      </c>
    </row>
    <row r="54" spans="1:7" x14ac:dyDescent="0.3">
      <c r="A54" s="1" t="s">
        <v>59</v>
      </c>
      <c r="B54" s="1">
        <v>429.2</v>
      </c>
      <c r="C54" s="1">
        <v>424</v>
      </c>
      <c r="D54" s="1">
        <v>8.6129999999999995</v>
      </c>
      <c r="E54" s="1">
        <v>23.08</v>
      </c>
      <c r="F54" s="1">
        <v>20</v>
      </c>
      <c r="G54" s="1">
        <v>0.43070000000000003</v>
      </c>
    </row>
    <row r="55" spans="1:7" x14ac:dyDescent="0.3">
      <c r="A55" s="1" t="s">
        <v>60</v>
      </c>
      <c r="B55" s="1">
        <v>437.2</v>
      </c>
      <c r="C55" s="1">
        <v>432</v>
      </c>
      <c r="D55" s="1">
        <v>8.6159999999999997</v>
      </c>
      <c r="E55" s="1">
        <v>23.08</v>
      </c>
      <c r="F55" s="1">
        <v>20</v>
      </c>
      <c r="G55" s="1">
        <v>0.43080000000000002</v>
      </c>
    </row>
    <row r="56" spans="1:7" x14ac:dyDescent="0.3">
      <c r="A56" s="1" t="s">
        <v>61</v>
      </c>
      <c r="B56" s="1">
        <v>445.2</v>
      </c>
      <c r="C56" s="1">
        <v>440</v>
      </c>
      <c r="D56" s="1">
        <v>8.6129999999999995</v>
      </c>
      <c r="E56" s="1">
        <v>23.08</v>
      </c>
      <c r="F56" s="1">
        <v>20</v>
      </c>
      <c r="G56" s="1">
        <v>0.43070000000000003</v>
      </c>
    </row>
    <row r="57" spans="1:7" x14ac:dyDescent="0.3">
      <c r="A57" s="1" t="s">
        <v>62</v>
      </c>
      <c r="B57" s="1">
        <v>453.2</v>
      </c>
      <c r="C57" s="1">
        <v>448</v>
      </c>
      <c r="D57" s="1">
        <v>8.6219999999999999</v>
      </c>
      <c r="E57" s="1">
        <v>23.09</v>
      </c>
      <c r="F57" s="1">
        <v>20</v>
      </c>
      <c r="G57" s="1">
        <v>0.43109999999999998</v>
      </c>
    </row>
    <row r="58" spans="1:7" x14ac:dyDescent="0.3">
      <c r="A58" s="1" t="s">
        <v>63</v>
      </c>
      <c r="B58" s="1">
        <v>461.2</v>
      </c>
      <c r="C58" s="1">
        <v>456</v>
      </c>
      <c r="D58" s="1">
        <v>8.6289999999999996</v>
      </c>
      <c r="E58" s="1">
        <v>23.09</v>
      </c>
      <c r="F58" s="1">
        <v>20</v>
      </c>
      <c r="G58" s="1">
        <v>0.43140000000000001</v>
      </c>
    </row>
    <row r="59" spans="1:7" x14ac:dyDescent="0.3">
      <c r="A59" s="1" t="s">
        <v>64</v>
      </c>
      <c r="B59" s="1">
        <v>469.2</v>
      </c>
      <c r="C59" s="1">
        <v>464</v>
      </c>
      <c r="D59" s="1">
        <v>8.61</v>
      </c>
      <c r="E59" s="1">
        <v>23.09</v>
      </c>
      <c r="F59" s="1">
        <v>20</v>
      </c>
      <c r="G59" s="1">
        <v>0.43049999999999999</v>
      </c>
    </row>
    <row r="60" spans="1:7" x14ac:dyDescent="0.3">
      <c r="A60" s="1" t="s">
        <v>65</v>
      </c>
      <c r="B60" s="1">
        <v>477.2</v>
      </c>
      <c r="C60" s="1">
        <v>472</v>
      </c>
      <c r="D60" s="1">
        <v>8.6270000000000007</v>
      </c>
      <c r="E60" s="1">
        <v>23.09</v>
      </c>
      <c r="F60" s="1">
        <v>20</v>
      </c>
      <c r="G60" s="1">
        <v>0.43140000000000001</v>
      </c>
    </row>
    <row r="61" spans="1:7" x14ac:dyDescent="0.3">
      <c r="A61" s="1" t="s">
        <v>66</v>
      </c>
      <c r="B61" s="1">
        <v>485.2</v>
      </c>
      <c r="C61" s="1">
        <v>480</v>
      </c>
      <c r="D61" s="1">
        <v>8.6329999999999991</v>
      </c>
      <c r="E61" s="1">
        <v>23.1</v>
      </c>
      <c r="F61" s="1">
        <v>20</v>
      </c>
      <c r="G61" s="1">
        <v>0.43159999999999998</v>
      </c>
    </row>
    <row r="62" spans="1:7" x14ac:dyDescent="0.3">
      <c r="A62" s="1" t="s">
        <v>67</v>
      </c>
      <c r="B62" s="1">
        <v>493.2</v>
      </c>
      <c r="C62" s="1">
        <v>488</v>
      </c>
      <c r="D62" s="1">
        <v>8.6300000000000008</v>
      </c>
      <c r="E62" s="1">
        <v>23.1</v>
      </c>
      <c r="F62" s="1">
        <v>20</v>
      </c>
      <c r="G62" s="1">
        <v>0.43149999999999999</v>
      </c>
    </row>
    <row r="63" spans="1:7" x14ac:dyDescent="0.3">
      <c r="A63" s="1" t="s">
        <v>68</v>
      </c>
      <c r="B63" s="1">
        <v>501.2</v>
      </c>
      <c r="C63" s="1">
        <v>496</v>
      </c>
      <c r="D63" s="1">
        <v>8.6359999999999992</v>
      </c>
      <c r="E63" s="1">
        <v>23.11</v>
      </c>
      <c r="F63" s="1">
        <v>20</v>
      </c>
      <c r="G63" s="1">
        <v>0.43180000000000002</v>
      </c>
    </row>
    <row r="64" spans="1:7" x14ac:dyDescent="0.3">
      <c r="A64" s="1" t="s">
        <v>69</v>
      </c>
      <c r="B64" s="1">
        <v>509.2</v>
      </c>
      <c r="C64" s="1">
        <v>504</v>
      </c>
      <c r="D64" s="1">
        <v>8.6319999999999997</v>
      </c>
      <c r="E64" s="1">
        <v>23.11</v>
      </c>
      <c r="F64" s="1">
        <v>20</v>
      </c>
      <c r="G64" s="1">
        <v>0.43159999999999998</v>
      </c>
    </row>
    <row r="65" spans="1:7" x14ac:dyDescent="0.3">
      <c r="A65" s="1" t="s">
        <v>70</v>
      </c>
      <c r="B65" s="1">
        <v>517.20000000000005</v>
      </c>
      <c r="C65" s="1">
        <v>512</v>
      </c>
      <c r="D65" s="1">
        <v>8.6329999999999991</v>
      </c>
      <c r="E65" s="1">
        <v>23.1</v>
      </c>
      <c r="F65" s="1">
        <v>20</v>
      </c>
      <c r="G65" s="1">
        <v>0.43169999999999997</v>
      </c>
    </row>
    <row r="66" spans="1:7" x14ac:dyDescent="0.3">
      <c r="A66" s="1" t="s">
        <v>71</v>
      </c>
      <c r="B66" s="1">
        <v>525.20000000000005</v>
      </c>
      <c r="C66" s="1">
        <v>520</v>
      </c>
      <c r="D66" s="1">
        <v>8.6389999999999993</v>
      </c>
      <c r="E66" s="1">
        <v>23.1</v>
      </c>
      <c r="F66" s="1">
        <v>20</v>
      </c>
      <c r="G66" s="1">
        <v>0.43190000000000001</v>
      </c>
    </row>
    <row r="67" spans="1:7" x14ac:dyDescent="0.3">
      <c r="A67" s="1" t="s">
        <v>72</v>
      </c>
      <c r="B67" s="1">
        <v>533.20000000000005</v>
      </c>
      <c r="C67" s="1">
        <v>528</v>
      </c>
      <c r="D67" s="1">
        <v>8.6419999999999995</v>
      </c>
      <c r="E67" s="1">
        <v>23.1</v>
      </c>
      <c r="F67" s="1">
        <v>20</v>
      </c>
      <c r="G67" s="1">
        <v>0.43209999999999998</v>
      </c>
    </row>
    <row r="68" spans="1:7" x14ac:dyDescent="0.3">
      <c r="A68" s="1" t="s">
        <v>73</v>
      </c>
      <c r="B68" s="1">
        <v>541.20000000000005</v>
      </c>
      <c r="C68" s="1">
        <v>536</v>
      </c>
      <c r="D68" s="1">
        <v>8.6349999999999998</v>
      </c>
      <c r="E68" s="1">
        <v>23.1</v>
      </c>
      <c r="F68" s="1">
        <v>20</v>
      </c>
      <c r="G68" s="1">
        <v>0.43180000000000002</v>
      </c>
    </row>
    <row r="69" spans="1:7" x14ac:dyDescent="0.3">
      <c r="A69" s="1" t="s">
        <v>74</v>
      </c>
      <c r="B69" s="1">
        <v>549.20000000000005</v>
      </c>
      <c r="C69" s="1">
        <v>544</v>
      </c>
      <c r="D69" s="1">
        <v>8.641</v>
      </c>
      <c r="E69" s="1">
        <v>23.1</v>
      </c>
      <c r="F69" s="1">
        <v>20</v>
      </c>
      <c r="G69" s="1">
        <v>0.432</v>
      </c>
    </row>
    <row r="70" spans="1:7" x14ac:dyDescent="0.3">
      <c r="A70" s="1" t="s">
        <v>75</v>
      </c>
      <c r="B70" s="1">
        <v>557.20000000000005</v>
      </c>
      <c r="C70" s="1">
        <v>552</v>
      </c>
      <c r="D70" s="1">
        <v>8.6359999999999992</v>
      </c>
      <c r="E70" s="1">
        <v>23.1</v>
      </c>
      <c r="F70" s="1">
        <v>20</v>
      </c>
      <c r="G70" s="1">
        <v>0.43180000000000002</v>
      </c>
    </row>
    <row r="71" spans="1:7" x14ac:dyDescent="0.3">
      <c r="A71" s="1" t="s">
        <v>76</v>
      </c>
      <c r="B71" s="1">
        <v>565.20000000000005</v>
      </c>
      <c r="C71" s="1">
        <v>560</v>
      </c>
      <c r="D71" s="1">
        <v>8.6509999999999998</v>
      </c>
      <c r="E71" s="1">
        <v>23.09</v>
      </c>
      <c r="F71" s="1">
        <v>20</v>
      </c>
      <c r="G71" s="1">
        <v>0.4325</v>
      </c>
    </row>
    <row r="72" spans="1:7" x14ac:dyDescent="0.3">
      <c r="A72" s="1" t="s">
        <v>77</v>
      </c>
      <c r="B72" s="1">
        <v>573.20000000000005</v>
      </c>
      <c r="C72" s="1">
        <v>568</v>
      </c>
      <c r="D72" s="1">
        <v>8.6579999999999995</v>
      </c>
      <c r="E72" s="1">
        <v>23.09</v>
      </c>
      <c r="F72" s="1">
        <v>20</v>
      </c>
      <c r="G72" s="1">
        <v>0.43290000000000001</v>
      </c>
    </row>
    <row r="73" spans="1:7" x14ac:dyDescent="0.3">
      <c r="A73" s="1" t="s">
        <v>78</v>
      </c>
      <c r="B73" s="1">
        <v>581.20000000000005</v>
      </c>
      <c r="C73" s="1">
        <v>576</v>
      </c>
      <c r="D73" s="1">
        <v>8.6620000000000008</v>
      </c>
      <c r="E73" s="1">
        <v>23.09</v>
      </c>
      <c r="F73" s="1">
        <v>20</v>
      </c>
      <c r="G73" s="1">
        <v>0.43309999999999998</v>
      </c>
    </row>
    <row r="74" spans="1:7" x14ac:dyDescent="0.3">
      <c r="A74" s="1" t="s">
        <v>79</v>
      </c>
      <c r="B74" s="1">
        <v>589.20000000000005</v>
      </c>
      <c r="C74" s="1">
        <v>584</v>
      </c>
      <c r="D74" s="1">
        <v>8.6669999999999998</v>
      </c>
      <c r="E74" s="1">
        <v>23.08</v>
      </c>
      <c r="F74" s="1">
        <v>20</v>
      </c>
      <c r="G74" s="1">
        <v>0.43340000000000001</v>
      </c>
    </row>
    <row r="75" spans="1:7" x14ac:dyDescent="0.3">
      <c r="A75" s="1" t="s">
        <v>80</v>
      </c>
      <c r="B75" s="1">
        <v>597.20000000000005</v>
      </c>
      <c r="C75" s="1">
        <v>592</v>
      </c>
      <c r="D75" s="1">
        <v>8.6539999999999999</v>
      </c>
      <c r="E75" s="1">
        <v>23.07</v>
      </c>
      <c r="F75" s="1">
        <v>20</v>
      </c>
      <c r="G75" s="1">
        <v>0.43269999999999997</v>
      </c>
    </row>
    <row r="76" spans="1:7" x14ac:dyDescent="0.3">
      <c r="A76" s="1" t="s">
        <v>81</v>
      </c>
      <c r="B76" s="1">
        <v>605.20000000000005</v>
      </c>
      <c r="C76" s="1">
        <v>600</v>
      </c>
      <c r="D76" s="1">
        <v>8.6859999999999999</v>
      </c>
      <c r="E76" s="1">
        <v>23.07</v>
      </c>
      <c r="F76" s="1">
        <v>20</v>
      </c>
      <c r="G76" s="1">
        <v>0.43430000000000002</v>
      </c>
    </row>
    <row r="77" spans="1:7" x14ac:dyDescent="0.3">
      <c r="A77" s="1" t="s">
        <v>82</v>
      </c>
      <c r="B77" s="1">
        <v>613.20000000000005</v>
      </c>
      <c r="C77" s="1">
        <v>608</v>
      </c>
      <c r="D77" s="1">
        <v>8.6869999999999994</v>
      </c>
      <c r="E77" s="1">
        <v>23.06</v>
      </c>
      <c r="F77" s="1">
        <v>20</v>
      </c>
      <c r="G77" s="1">
        <v>0.43430000000000002</v>
      </c>
    </row>
    <row r="78" spans="1:7" x14ac:dyDescent="0.3">
      <c r="A78" s="1" t="s">
        <v>83</v>
      </c>
      <c r="B78" s="1">
        <v>621.20000000000005</v>
      </c>
      <c r="C78" s="1">
        <v>616</v>
      </c>
      <c r="D78" s="1">
        <v>8.6929999999999996</v>
      </c>
      <c r="E78" s="1">
        <v>23.06</v>
      </c>
      <c r="F78" s="1">
        <v>20</v>
      </c>
      <c r="G78" s="1">
        <v>0.43469999999999998</v>
      </c>
    </row>
    <row r="79" spans="1:7" x14ac:dyDescent="0.3">
      <c r="A79" s="1" t="s">
        <v>84</v>
      </c>
      <c r="B79" s="1">
        <v>629.20000000000005</v>
      </c>
      <c r="C79" s="1">
        <v>624</v>
      </c>
      <c r="D79" s="1">
        <v>8.6959999999999997</v>
      </c>
      <c r="E79" s="1">
        <v>23.07</v>
      </c>
      <c r="F79" s="1">
        <v>20</v>
      </c>
      <c r="G79" s="1">
        <v>0.43480000000000002</v>
      </c>
    </row>
    <row r="80" spans="1:7" x14ac:dyDescent="0.3">
      <c r="A80" s="1" t="s">
        <v>85</v>
      </c>
      <c r="B80" s="1">
        <v>637.20000000000005</v>
      </c>
      <c r="C80" s="1">
        <v>632</v>
      </c>
      <c r="D80" s="1">
        <v>8.6999999999999993</v>
      </c>
      <c r="E80" s="1">
        <v>23.06</v>
      </c>
      <c r="F80" s="1">
        <v>20</v>
      </c>
      <c r="G80" s="1">
        <v>0.435</v>
      </c>
    </row>
    <row r="81" spans="1:7" x14ac:dyDescent="0.3">
      <c r="A81" s="1" t="s">
        <v>86</v>
      </c>
      <c r="B81" s="1">
        <v>645.20000000000005</v>
      </c>
      <c r="C81" s="1">
        <v>640</v>
      </c>
      <c r="D81" s="1">
        <v>8.7040000000000006</v>
      </c>
      <c r="E81" s="1">
        <v>23.05</v>
      </c>
      <c r="F81" s="1">
        <v>20</v>
      </c>
      <c r="G81" s="1">
        <v>0.43519999999999998</v>
      </c>
    </row>
    <row r="82" spans="1:7" x14ac:dyDescent="0.3">
      <c r="A82" s="1" t="s">
        <v>87</v>
      </c>
      <c r="B82" s="1">
        <v>653.20000000000005</v>
      </c>
      <c r="C82" s="1">
        <v>648</v>
      </c>
      <c r="D82" s="1">
        <v>8.7089999999999996</v>
      </c>
      <c r="E82" s="1">
        <v>23.05</v>
      </c>
      <c r="F82" s="1">
        <v>20</v>
      </c>
      <c r="G82" s="1">
        <v>0.4355</v>
      </c>
    </row>
    <row r="83" spans="1:7" x14ac:dyDescent="0.3">
      <c r="A83" s="1" t="s">
        <v>88</v>
      </c>
      <c r="B83" s="1">
        <v>661.2</v>
      </c>
      <c r="C83" s="1">
        <v>656</v>
      </c>
      <c r="D83" s="1">
        <v>8.7059999999999995</v>
      </c>
      <c r="E83" s="1">
        <v>23.04</v>
      </c>
      <c r="F83" s="1">
        <v>20</v>
      </c>
      <c r="G83" s="1">
        <v>0.43530000000000002</v>
      </c>
    </row>
    <row r="84" spans="1:7" x14ac:dyDescent="0.3">
      <c r="A84" s="1" t="s">
        <v>89</v>
      </c>
      <c r="B84" s="1">
        <v>669.2</v>
      </c>
      <c r="C84" s="1">
        <v>664</v>
      </c>
      <c r="D84" s="1">
        <v>8.7149999999999999</v>
      </c>
      <c r="E84" s="1">
        <v>23.04</v>
      </c>
      <c r="F84" s="1">
        <v>20</v>
      </c>
      <c r="G84" s="1">
        <v>0.43580000000000002</v>
      </c>
    </row>
    <row r="85" spans="1:7" x14ac:dyDescent="0.3">
      <c r="A85" s="1" t="s">
        <v>90</v>
      </c>
      <c r="B85" s="1">
        <v>677.2</v>
      </c>
      <c r="C85" s="1">
        <v>672</v>
      </c>
      <c r="D85" s="1">
        <v>8.7170000000000005</v>
      </c>
      <c r="E85" s="1">
        <v>23.04</v>
      </c>
      <c r="F85" s="1">
        <v>20</v>
      </c>
      <c r="G85" s="1">
        <v>0.43580000000000002</v>
      </c>
    </row>
    <row r="86" spans="1:7" x14ac:dyDescent="0.3">
      <c r="A86" s="1" t="s">
        <v>91</v>
      </c>
      <c r="B86" s="1">
        <v>685.2</v>
      </c>
      <c r="C86" s="1">
        <v>680</v>
      </c>
      <c r="D86" s="1">
        <v>8.7409999999999997</v>
      </c>
      <c r="E86" s="1">
        <v>23.04</v>
      </c>
      <c r="F86" s="1">
        <v>20</v>
      </c>
      <c r="G86" s="1">
        <v>0.437</v>
      </c>
    </row>
    <row r="87" spans="1:7" x14ac:dyDescent="0.3">
      <c r="A87" s="1" t="s">
        <v>92</v>
      </c>
      <c r="B87" s="1">
        <v>693.2</v>
      </c>
      <c r="C87" s="1">
        <v>688</v>
      </c>
      <c r="D87" s="1">
        <v>8.7240000000000002</v>
      </c>
      <c r="E87" s="1">
        <v>23.04</v>
      </c>
      <c r="F87" s="1">
        <v>20</v>
      </c>
      <c r="G87" s="1">
        <v>0.43619999999999998</v>
      </c>
    </row>
    <row r="88" spans="1:7" x14ac:dyDescent="0.3">
      <c r="A88" s="1" t="s">
        <v>93</v>
      </c>
      <c r="B88" s="1">
        <v>701.2</v>
      </c>
      <c r="C88" s="1">
        <v>696</v>
      </c>
      <c r="D88" s="1">
        <v>8.7279999999999998</v>
      </c>
      <c r="E88" s="1">
        <v>23.05</v>
      </c>
      <c r="F88" s="1">
        <v>20</v>
      </c>
      <c r="G88" s="1">
        <v>0.43640000000000001</v>
      </c>
    </row>
    <row r="89" spans="1:7" x14ac:dyDescent="0.3">
      <c r="A89" s="1" t="s">
        <v>94</v>
      </c>
      <c r="B89" s="1">
        <v>709.2</v>
      </c>
      <c r="C89" s="1">
        <v>704</v>
      </c>
      <c r="D89" s="1">
        <v>8.7309999999999999</v>
      </c>
      <c r="E89" s="1">
        <v>23.05</v>
      </c>
      <c r="F89" s="1">
        <v>20</v>
      </c>
      <c r="G89" s="1">
        <v>0.43659999999999999</v>
      </c>
    </row>
    <row r="90" spans="1:7" x14ac:dyDescent="0.3">
      <c r="A90" s="1" t="s">
        <v>95</v>
      </c>
      <c r="B90" s="1">
        <v>717.2</v>
      </c>
      <c r="C90" s="1">
        <v>712</v>
      </c>
      <c r="D90" s="1">
        <v>8.7370000000000001</v>
      </c>
      <c r="E90" s="1">
        <v>23.05</v>
      </c>
      <c r="F90" s="1">
        <v>20</v>
      </c>
      <c r="G90" s="1">
        <v>0.43680000000000002</v>
      </c>
    </row>
    <row r="91" spans="1:7" x14ac:dyDescent="0.3">
      <c r="A91" s="1" t="s">
        <v>96</v>
      </c>
      <c r="B91" s="1">
        <v>725.2</v>
      </c>
      <c r="C91" s="1">
        <v>720</v>
      </c>
      <c r="D91" s="1">
        <v>8.7430000000000003</v>
      </c>
      <c r="E91" s="1">
        <v>23.06</v>
      </c>
      <c r="F91" s="1">
        <v>20</v>
      </c>
      <c r="G91" s="1">
        <v>0.43719999999999998</v>
      </c>
    </row>
    <row r="92" spans="1:7" x14ac:dyDescent="0.3">
      <c r="A92" s="1" t="s">
        <v>97</v>
      </c>
      <c r="B92" s="1">
        <v>733.2</v>
      </c>
      <c r="C92" s="1">
        <v>728</v>
      </c>
      <c r="D92" s="1">
        <v>8.7449999999999992</v>
      </c>
      <c r="E92" s="1">
        <v>23.07</v>
      </c>
      <c r="F92" s="1">
        <v>20</v>
      </c>
      <c r="G92" s="1">
        <v>0.43719999999999998</v>
      </c>
    </row>
    <row r="93" spans="1:7" x14ac:dyDescent="0.3">
      <c r="A93" s="1" t="s">
        <v>98</v>
      </c>
      <c r="B93" s="1">
        <v>741.2</v>
      </c>
      <c r="C93" s="1">
        <v>736</v>
      </c>
      <c r="D93" s="1">
        <v>8.7530000000000001</v>
      </c>
      <c r="E93" s="1">
        <v>23.09</v>
      </c>
      <c r="F93" s="1">
        <v>20</v>
      </c>
      <c r="G93" s="1">
        <v>0.43759999999999999</v>
      </c>
    </row>
    <row r="94" spans="1:7" x14ac:dyDescent="0.3">
      <c r="A94" s="1" t="s">
        <v>99</v>
      </c>
      <c r="B94" s="1">
        <v>749.2</v>
      </c>
      <c r="C94" s="1">
        <v>744</v>
      </c>
      <c r="D94" s="1">
        <v>8.7430000000000003</v>
      </c>
      <c r="E94" s="1">
        <v>23.09</v>
      </c>
      <c r="F94" s="1">
        <v>20</v>
      </c>
      <c r="G94" s="1">
        <v>0.43719999999999998</v>
      </c>
    </row>
    <row r="95" spans="1:7" x14ac:dyDescent="0.3">
      <c r="A95" s="1" t="s">
        <v>100</v>
      </c>
      <c r="B95" s="1">
        <v>757.2</v>
      </c>
      <c r="C95" s="1">
        <v>752</v>
      </c>
      <c r="D95" s="1">
        <v>8.7520000000000007</v>
      </c>
      <c r="E95" s="1">
        <v>23.1</v>
      </c>
      <c r="F95" s="1">
        <v>20</v>
      </c>
      <c r="G95" s="1">
        <v>0.43759999999999999</v>
      </c>
    </row>
    <row r="96" spans="1:7" x14ac:dyDescent="0.3">
      <c r="A96" s="1" t="s">
        <v>101</v>
      </c>
      <c r="B96" s="1">
        <v>765.2</v>
      </c>
      <c r="C96" s="1">
        <v>760</v>
      </c>
      <c r="D96" s="1">
        <v>8.7520000000000007</v>
      </c>
      <c r="E96" s="1">
        <v>23.11</v>
      </c>
      <c r="F96" s="1">
        <v>20</v>
      </c>
      <c r="G96" s="1">
        <v>0.43759999999999999</v>
      </c>
    </row>
    <row r="97" spans="1:7" x14ac:dyDescent="0.3">
      <c r="A97" s="1" t="s">
        <v>102</v>
      </c>
      <c r="B97" s="1">
        <v>773.2</v>
      </c>
      <c r="C97" s="1">
        <v>768</v>
      </c>
      <c r="D97" s="1">
        <v>8.75</v>
      </c>
      <c r="E97" s="1">
        <v>23.12</v>
      </c>
      <c r="F97" s="1">
        <v>20</v>
      </c>
      <c r="G97" s="1">
        <v>0.4375</v>
      </c>
    </row>
    <row r="98" spans="1:7" x14ac:dyDescent="0.3">
      <c r="A98" s="1" t="s">
        <v>103</v>
      </c>
      <c r="B98" s="1">
        <v>781.2</v>
      </c>
      <c r="C98" s="1">
        <v>776</v>
      </c>
      <c r="D98" s="1">
        <v>8.7449999999999992</v>
      </c>
      <c r="E98" s="1">
        <v>23.15</v>
      </c>
      <c r="F98" s="1">
        <v>20</v>
      </c>
      <c r="G98" s="1">
        <v>0.43730000000000002</v>
      </c>
    </row>
    <row r="99" spans="1:7" x14ac:dyDescent="0.3">
      <c r="A99" s="1" t="s">
        <v>104</v>
      </c>
      <c r="B99" s="1">
        <v>789.2</v>
      </c>
      <c r="C99" s="1">
        <v>784</v>
      </c>
      <c r="D99" s="1">
        <v>8.7409999999999997</v>
      </c>
      <c r="E99" s="1">
        <v>23.16</v>
      </c>
      <c r="F99" s="1">
        <v>20</v>
      </c>
      <c r="G99" s="1">
        <v>0.43709999999999999</v>
      </c>
    </row>
    <row r="100" spans="1:7" x14ac:dyDescent="0.3">
      <c r="A100" s="1" t="s">
        <v>105</v>
      </c>
      <c r="B100" s="1">
        <v>797.2</v>
      </c>
      <c r="C100" s="1">
        <v>792</v>
      </c>
      <c r="D100" s="1">
        <v>8.74</v>
      </c>
      <c r="E100" s="1">
        <v>23.2</v>
      </c>
      <c r="F100" s="1">
        <v>20</v>
      </c>
      <c r="G100" s="1">
        <v>0.437</v>
      </c>
    </row>
    <row r="101" spans="1:7" x14ac:dyDescent="0.3">
      <c r="A101" s="1" t="s">
        <v>106</v>
      </c>
      <c r="B101" s="1">
        <v>805.2</v>
      </c>
      <c r="C101" s="1">
        <v>800</v>
      </c>
      <c r="D101" s="1">
        <v>8.7390000000000008</v>
      </c>
      <c r="E101" s="1">
        <v>23.23</v>
      </c>
      <c r="F101" s="1">
        <v>20</v>
      </c>
      <c r="G101" s="1">
        <v>0.43690000000000001</v>
      </c>
    </row>
    <row r="102" spans="1:7" x14ac:dyDescent="0.3">
      <c r="A102" s="1" t="s">
        <v>107</v>
      </c>
      <c r="B102" s="1">
        <v>813.5</v>
      </c>
      <c r="C102" s="1">
        <v>8</v>
      </c>
      <c r="D102" s="1">
        <v>1.082E-2</v>
      </c>
      <c r="E102" s="1">
        <v>23.26</v>
      </c>
      <c r="F102" s="1">
        <v>1.07E-3</v>
      </c>
      <c r="G102" s="1">
        <v>10.11</v>
      </c>
    </row>
    <row r="103" spans="1:7" x14ac:dyDescent="0.3">
      <c r="A103" s="1" t="s">
        <v>108</v>
      </c>
      <c r="B103" s="1">
        <v>821.5</v>
      </c>
      <c r="C103" s="1">
        <v>16</v>
      </c>
      <c r="D103" s="1">
        <v>7.7499999999999999E-3</v>
      </c>
      <c r="E103" s="1">
        <v>23.3</v>
      </c>
      <c r="F103" s="1">
        <v>1E-3</v>
      </c>
      <c r="G103" s="1">
        <v>7.7480000000000002</v>
      </c>
    </row>
    <row r="104" spans="1:7" x14ac:dyDescent="0.3">
      <c r="A104" s="1" t="s">
        <v>109</v>
      </c>
      <c r="B104" s="1">
        <v>829.5</v>
      </c>
      <c r="C104" s="1">
        <v>24</v>
      </c>
      <c r="D104" s="1">
        <v>7.4120000000000002E-3</v>
      </c>
      <c r="E104" s="1">
        <v>23.33</v>
      </c>
      <c r="F104" s="1">
        <v>1E-3</v>
      </c>
      <c r="G104" s="1">
        <v>7.41</v>
      </c>
    </row>
    <row r="105" spans="1:7" x14ac:dyDescent="0.3">
      <c r="A105" s="1" t="s">
        <v>110</v>
      </c>
      <c r="B105" s="1">
        <v>837.5</v>
      </c>
      <c r="C105" s="1">
        <v>32</v>
      </c>
      <c r="D105" s="1">
        <v>7.4180000000000001E-3</v>
      </c>
      <c r="E105" s="1">
        <v>23.38</v>
      </c>
      <c r="F105" s="1">
        <v>9.9970000000000007E-4</v>
      </c>
      <c r="G105" s="1">
        <v>7.42</v>
      </c>
    </row>
    <row r="106" spans="1:7" x14ac:dyDescent="0.3">
      <c r="A106" s="1" t="s">
        <v>111</v>
      </c>
      <c r="B106" s="1">
        <v>845.5</v>
      </c>
      <c r="C106" s="1">
        <v>40</v>
      </c>
      <c r="D106" s="1">
        <v>7.293E-3</v>
      </c>
      <c r="E106" s="1">
        <v>23.43</v>
      </c>
      <c r="F106" s="1">
        <v>1E-3</v>
      </c>
      <c r="G106" s="1">
        <v>7.2919999999999998</v>
      </c>
    </row>
    <row r="107" spans="1:7" x14ac:dyDescent="0.3">
      <c r="A107" s="1" t="s">
        <v>112</v>
      </c>
      <c r="B107" s="1">
        <v>853.5</v>
      </c>
      <c r="C107" s="1">
        <v>48</v>
      </c>
      <c r="D107" s="1">
        <v>7.1980000000000004E-3</v>
      </c>
      <c r="E107" s="1">
        <v>23.47</v>
      </c>
      <c r="F107" s="1">
        <v>9.9979999999999991E-4</v>
      </c>
      <c r="G107" s="1">
        <v>7.1989999999999998</v>
      </c>
    </row>
    <row r="108" spans="1:7" x14ac:dyDescent="0.3">
      <c r="A108" s="1" t="s">
        <v>113</v>
      </c>
      <c r="B108" s="1">
        <v>861.5</v>
      </c>
      <c r="C108" s="1">
        <v>56</v>
      </c>
      <c r="D108" s="1">
        <v>7.1879999999999999E-3</v>
      </c>
      <c r="E108" s="1">
        <v>23.53</v>
      </c>
      <c r="F108" s="1">
        <v>9.9979999999999991E-4</v>
      </c>
      <c r="G108" s="1">
        <v>7.19</v>
      </c>
    </row>
    <row r="109" spans="1:7" x14ac:dyDescent="0.3">
      <c r="A109" s="1" t="s">
        <v>114</v>
      </c>
      <c r="B109" s="1">
        <v>869.5</v>
      </c>
      <c r="C109" s="1">
        <v>64</v>
      </c>
      <c r="D109" s="1">
        <v>7.1450000000000003E-3</v>
      </c>
      <c r="E109" s="1">
        <v>23.57</v>
      </c>
      <c r="F109" s="1">
        <v>9.9989999999999996E-4</v>
      </c>
      <c r="G109" s="1">
        <v>7.1459999999999999</v>
      </c>
    </row>
    <row r="110" spans="1:7" x14ac:dyDescent="0.3">
      <c r="A110" s="1" t="s">
        <v>115</v>
      </c>
      <c r="B110" s="1">
        <v>877.5</v>
      </c>
      <c r="C110" s="1">
        <v>72</v>
      </c>
      <c r="D110" s="1">
        <v>7.2269999999999999E-3</v>
      </c>
      <c r="E110" s="1">
        <v>23.6</v>
      </c>
      <c r="F110" s="1">
        <v>1E-3</v>
      </c>
      <c r="G110" s="1">
        <v>7.2249999999999996</v>
      </c>
    </row>
    <row r="111" spans="1:7" x14ac:dyDescent="0.3">
      <c r="A111" s="1" t="s">
        <v>116</v>
      </c>
      <c r="B111" s="1">
        <v>885.5</v>
      </c>
      <c r="C111" s="1">
        <v>80</v>
      </c>
      <c r="D111" s="1">
        <v>7.1989999999999997E-3</v>
      </c>
      <c r="E111" s="1">
        <v>23.63</v>
      </c>
      <c r="F111" s="1">
        <v>1E-3</v>
      </c>
      <c r="G111" s="1">
        <v>7.1980000000000004</v>
      </c>
    </row>
    <row r="112" spans="1:7" x14ac:dyDescent="0.3">
      <c r="A112" s="1" t="s">
        <v>117</v>
      </c>
      <c r="B112" s="1">
        <v>893.5</v>
      </c>
      <c r="C112" s="1">
        <v>88</v>
      </c>
      <c r="D112" s="1">
        <v>7.2589999999999998E-3</v>
      </c>
      <c r="E112" s="1">
        <v>23.65</v>
      </c>
      <c r="F112" s="1">
        <v>9.9979999999999991E-4</v>
      </c>
      <c r="G112" s="1">
        <v>7.26</v>
      </c>
    </row>
    <row r="113" spans="1:7" x14ac:dyDescent="0.3">
      <c r="A113" s="1" t="s">
        <v>118</v>
      </c>
      <c r="B113" s="1">
        <v>901.5</v>
      </c>
      <c r="C113" s="1">
        <v>96</v>
      </c>
      <c r="D113" s="1">
        <v>7.1999999999999998E-3</v>
      </c>
      <c r="E113" s="1">
        <v>23.65</v>
      </c>
      <c r="F113" s="1">
        <v>9.9979999999999991E-4</v>
      </c>
      <c r="G113" s="1">
        <v>7.2009999999999996</v>
      </c>
    </row>
    <row r="114" spans="1:7" x14ac:dyDescent="0.3">
      <c r="A114" s="1" t="s">
        <v>119</v>
      </c>
      <c r="B114" s="1">
        <v>909.5</v>
      </c>
      <c r="C114" s="1">
        <v>104</v>
      </c>
      <c r="D114" s="1">
        <v>7.2119999999999997E-3</v>
      </c>
      <c r="E114" s="1">
        <v>23.62</v>
      </c>
      <c r="F114" s="1">
        <v>1E-3</v>
      </c>
      <c r="G114" s="1">
        <v>7.2119999999999997</v>
      </c>
    </row>
    <row r="115" spans="1:7" x14ac:dyDescent="0.3">
      <c r="A115" s="1" t="s">
        <v>120</v>
      </c>
      <c r="B115" s="1">
        <v>917.5</v>
      </c>
      <c r="C115" s="1">
        <v>112</v>
      </c>
      <c r="D115" s="1">
        <v>7.2240000000000004E-3</v>
      </c>
      <c r="E115" s="1">
        <v>23.58</v>
      </c>
      <c r="F115" s="1">
        <v>1E-3</v>
      </c>
      <c r="G115" s="1">
        <v>7.2240000000000002</v>
      </c>
    </row>
    <row r="116" spans="1:7" x14ac:dyDescent="0.3">
      <c r="A116" s="1" t="s">
        <v>121</v>
      </c>
      <c r="B116" s="1">
        <v>925.5</v>
      </c>
      <c r="C116" s="1">
        <v>120</v>
      </c>
      <c r="D116" s="1">
        <v>7.1780000000000004E-3</v>
      </c>
      <c r="E116" s="1">
        <v>23.52</v>
      </c>
      <c r="F116" s="1">
        <v>9.9989999999999996E-4</v>
      </c>
      <c r="G116" s="1">
        <v>7.1790000000000003</v>
      </c>
    </row>
    <row r="117" spans="1:7" x14ac:dyDescent="0.3">
      <c r="A117" s="1" t="s">
        <v>122</v>
      </c>
      <c r="B117" s="1">
        <v>933.5</v>
      </c>
      <c r="C117" s="1">
        <v>128</v>
      </c>
      <c r="D117" s="1">
        <v>7.1869999999999998E-3</v>
      </c>
      <c r="E117" s="1">
        <v>23.44</v>
      </c>
      <c r="F117" s="1">
        <v>1E-3</v>
      </c>
      <c r="G117" s="1">
        <v>7.1849999999999996</v>
      </c>
    </row>
    <row r="118" spans="1:7" x14ac:dyDescent="0.3">
      <c r="A118" s="1" t="s">
        <v>123</v>
      </c>
      <c r="B118" s="1">
        <v>941.5</v>
      </c>
      <c r="C118" s="1">
        <v>136</v>
      </c>
      <c r="D118" s="1">
        <v>7.1300000000000001E-3</v>
      </c>
      <c r="E118" s="1">
        <v>23.33</v>
      </c>
      <c r="F118" s="1">
        <v>9.9979999999999991E-4</v>
      </c>
      <c r="G118" s="1">
        <v>7.1319999999999997</v>
      </c>
    </row>
    <row r="119" spans="1:7" x14ac:dyDescent="0.3">
      <c r="A119" s="1" t="s">
        <v>124</v>
      </c>
      <c r="B119" s="1">
        <v>949.5</v>
      </c>
      <c r="C119" s="1">
        <v>144</v>
      </c>
      <c r="D119" s="1">
        <v>7.2839999999999997E-3</v>
      </c>
      <c r="E119" s="1">
        <v>23.21</v>
      </c>
      <c r="F119" s="1">
        <v>1E-3</v>
      </c>
      <c r="G119" s="1">
        <v>7.2839999999999998</v>
      </c>
    </row>
    <row r="120" spans="1:7" x14ac:dyDescent="0.3">
      <c r="A120" s="1" t="s">
        <v>125</v>
      </c>
      <c r="B120" s="1">
        <v>957.5</v>
      </c>
      <c r="C120" s="1">
        <v>152</v>
      </c>
      <c r="D120" s="1">
        <v>7.1640000000000002E-3</v>
      </c>
      <c r="E120" s="1">
        <v>23.06</v>
      </c>
      <c r="F120" s="1">
        <v>1E-3</v>
      </c>
      <c r="G120" s="1">
        <v>7.1630000000000003</v>
      </c>
    </row>
    <row r="121" spans="1:7" x14ac:dyDescent="0.3">
      <c r="A121" s="1" t="s">
        <v>126</v>
      </c>
      <c r="B121" s="1">
        <v>965.5</v>
      </c>
      <c r="C121" s="1">
        <v>160</v>
      </c>
      <c r="D121" s="1">
        <v>7.2290000000000002E-3</v>
      </c>
      <c r="E121" s="1">
        <v>22.9</v>
      </c>
      <c r="F121" s="1">
        <v>9.9989999999999996E-4</v>
      </c>
      <c r="G121" s="1">
        <v>7.23</v>
      </c>
    </row>
    <row r="122" spans="1:7" x14ac:dyDescent="0.3">
      <c r="A122" s="1" t="s">
        <v>147</v>
      </c>
      <c r="B122" s="1">
        <v>973.5</v>
      </c>
      <c r="C122" s="1">
        <v>168</v>
      </c>
      <c r="D122" s="1">
        <v>7.2040000000000003E-3</v>
      </c>
      <c r="E122" s="1">
        <v>22.74</v>
      </c>
      <c r="F122" s="1">
        <v>1E-3</v>
      </c>
      <c r="G122" s="1">
        <v>7.2009999999999996</v>
      </c>
    </row>
    <row r="123" spans="1:7" x14ac:dyDescent="0.3">
      <c r="A123" s="1" t="s">
        <v>148</v>
      </c>
      <c r="B123" s="1">
        <v>981.5</v>
      </c>
      <c r="C123" s="1">
        <v>176</v>
      </c>
      <c r="D123" s="1">
        <v>7.417E-3</v>
      </c>
      <c r="E123" s="1">
        <v>22.58</v>
      </c>
      <c r="F123" s="1">
        <v>9.9970000000000007E-4</v>
      </c>
      <c r="G123" s="1">
        <v>7.42</v>
      </c>
    </row>
    <row r="124" spans="1:7" x14ac:dyDescent="0.3">
      <c r="A124" s="1" t="s">
        <v>149</v>
      </c>
      <c r="B124" s="1">
        <v>989.5</v>
      </c>
      <c r="C124" s="1">
        <v>184</v>
      </c>
      <c r="D124" s="1">
        <v>7.3879999999999996E-3</v>
      </c>
      <c r="E124" s="1">
        <v>22.42</v>
      </c>
      <c r="F124" s="1">
        <v>1E-3</v>
      </c>
      <c r="G124" s="1">
        <v>7.3860000000000001</v>
      </c>
    </row>
    <row r="125" spans="1:7" x14ac:dyDescent="0.3">
      <c r="A125" s="1" t="s">
        <v>150</v>
      </c>
      <c r="B125" s="1">
        <v>997.5</v>
      </c>
      <c r="C125" s="1">
        <v>192</v>
      </c>
      <c r="D125" s="1">
        <v>7.4029999999999999E-3</v>
      </c>
      <c r="E125" s="1">
        <v>22.27</v>
      </c>
      <c r="F125" s="1">
        <v>9.9989999999999996E-4</v>
      </c>
      <c r="G125" s="1">
        <v>7.4039999999999999</v>
      </c>
    </row>
    <row r="126" spans="1:7" x14ac:dyDescent="0.3">
      <c r="A126" s="1" t="s">
        <v>151</v>
      </c>
      <c r="B126" s="1">
        <v>1006</v>
      </c>
      <c r="C126" s="1">
        <v>200</v>
      </c>
      <c r="D126" s="1">
        <v>7.4139999999999996E-3</v>
      </c>
      <c r="E126" s="1">
        <v>22.16</v>
      </c>
      <c r="F126" s="1">
        <v>1E-3</v>
      </c>
      <c r="G126" s="1">
        <v>7.4119999999999999</v>
      </c>
    </row>
    <row r="127" spans="1:7" x14ac:dyDescent="0.3">
      <c r="A127" s="1" t="s">
        <v>152</v>
      </c>
      <c r="B127" s="1">
        <v>1014</v>
      </c>
      <c r="C127" s="1">
        <v>208</v>
      </c>
      <c r="D127" s="1">
        <v>7.2960000000000004E-3</v>
      </c>
      <c r="E127" s="1">
        <v>22.07</v>
      </c>
      <c r="F127" s="1">
        <v>1E-3</v>
      </c>
      <c r="G127" s="1">
        <v>7.2949999999999999</v>
      </c>
    </row>
    <row r="128" spans="1:7" x14ac:dyDescent="0.3">
      <c r="A128" s="1" t="s">
        <v>153</v>
      </c>
      <c r="B128" s="1">
        <v>1022</v>
      </c>
      <c r="C128" s="1">
        <v>216</v>
      </c>
      <c r="D128" s="1">
        <v>7.3340000000000002E-3</v>
      </c>
      <c r="E128" s="1">
        <v>22.05</v>
      </c>
      <c r="F128" s="1">
        <v>1E-3</v>
      </c>
      <c r="G128" s="1">
        <v>7.3330000000000002</v>
      </c>
    </row>
    <row r="129" spans="1:7" x14ac:dyDescent="0.3">
      <c r="A129" s="1" t="s">
        <v>154</v>
      </c>
      <c r="B129" s="1">
        <v>1030</v>
      </c>
      <c r="C129" s="1">
        <v>224</v>
      </c>
      <c r="D129" s="1">
        <v>7.2269999999999999E-3</v>
      </c>
      <c r="E129" s="1">
        <v>22.04</v>
      </c>
      <c r="F129" s="1">
        <v>9.9970000000000007E-4</v>
      </c>
      <c r="G129" s="1">
        <v>7.2290000000000001</v>
      </c>
    </row>
    <row r="130" spans="1:7" x14ac:dyDescent="0.3">
      <c r="A130" s="1" t="s">
        <v>155</v>
      </c>
      <c r="B130" s="1">
        <v>1038</v>
      </c>
      <c r="C130" s="1">
        <v>232</v>
      </c>
      <c r="D130" s="1">
        <v>7.3769999999999999E-3</v>
      </c>
      <c r="E130" s="1">
        <v>22.04</v>
      </c>
      <c r="F130" s="1">
        <v>9.9960000000000001E-4</v>
      </c>
      <c r="G130" s="1">
        <v>7.38</v>
      </c>
    </row>
    <row r="131" spans="1:7" x14ac:dyDescent="0.3">
      <c r="A131" s="1" t="s">
        <v>156</v>
      </c>
      <c r="B131" s="1">
        <v>1046</v>
      </c>
      <c r="C131" s="1">
        <v>240</v>
      </c>
      <c r="D131" s="1">
        <v>7.2789999999999999E-3</v>
      </c>
      <c r="E131" s="1">
        <v>22.04</v>
      </c>
      <c r="F131" s="1">
        <v>1E-3</v>
      </c>
      <c r="G131" s="1">
        <v>7.2789999999999999</v>
      </c>
    </row>
    <row r="132" spans="1:7" x14ac:dyDescent="0.3">
      <c r="A132" s="1" t="s">
        <v>287</v>
      </c>
      <c r="B132" s="1">
        <v>1054</v>
      </c>
      <c r="C132" s="1">
        <v>248</v>
      </c>
      <c r="D132" s="1">
        <v>7.3740000000000003E-3</v>
      </c>
      <c r="E132" s="1">
        <v>22.02</v>
      </c>
      <c r="F132" s="1">
        <v>9.9949999999999995E-4</v>
      </c>
      <c r="G132" s="1">
        <v>7.3780000000000001</v>
      </c>
    </row>
    <row r="133" spans="1:7" x14ac:dyDescent="0.3">
      <c r="A133" s="1" t="s">
        <v>288</v>
      </c>
      <c r="B133" s="1">
        <v>1062</v>
      </c>
      <c r="C133" s="1">
        <v>256</v>
      </c>
      <c r="D133" s="1">
        <v>7.2740000000000001E-3</v>
      </c>
      <c r="E133" s="1">
        <v>22.13</v>
      </c>
      <c r="F133" s="1">
        <v>1E-3</v>
      </c>
      <c r="G133" s="1">
        <v>7.2720000000000002</v>
      </c>
    </row>
    <row r="134" spans="1:7" x14ac:dyDescent="0.3">
      <c r="A134" s="1" t="s">
        <v>289</v>
      </c>
      <c r="B134" s="1">
        <v>1070</v>
      </c>
      <c r="C134" s="1">
        <v>264</v>
      </c>
      <c r="D134" s="1">
        <v>7.3470000000000002E-3</v>
      </c>
      <c r="E134" s="1">
        <v>22.24</v>
      </c>
      <c r="F134" s="1">
        <v>9.9970000000000007E-4</v>
      </c>
      <c r="G134" s="1">
        <v>7.3490000000000002</v>
      </c>
    </row>
    <row r="135" spans="1:7" x14ac:dyDescent="0.3">
      <c r="A135" s="1" t="s">
        <v>290</v>
      </c>
      <c r="B135" s="1">
        <v>1078</v>
      </c>
      <c r="C135" s="1">
        <v>272</v>
      </c>
      <c r="D135" s="1">
        <v>7.3229999999999996E-3</v>
      </c>
      <c r="E135" s="1">
        <v>22.33</v>
      </c>
      <c r="F135" s="1">
        <v>1E-3</v>
      </c>
      <c r="G135" s="1">
        <v>7.3209999999999997</v>
      </c>
    </row>
    <row r="136" spans="1:7" x14ac:dyDescent="0.3">
      <c r="A136" s="1" t="s">
        <v>291</v>
      </c>
      <c r="B136" s="1">
        <v>1086</v>
      </c>
      <c r="C136" s="1">
        <v>280</v>
      </c>
      <c r="D136" s="1">
        <v>7.4060000000000003E-3</v>
      </c>
      <c r="E136" s="1">
        <v>22.4</v>
      </c>
      <c r="F136" s="1">
        <v>9.9960000000000001E-4</v>
      </c>
      <c r="G136" s="1">
        <v>7.4089999999999998</v>
      </c>
    </row>
    <row r="137" spans="1:7" x14ac:dyDescent="0.3">
      <c r="A137" s="1" t="s">
        <v>292</v>
      </c>
      <c r="B137" s="1">
        <v>1094</v>
      </c>
      <c r="C137" s="1">
        <v>288</v>
      </c>
      <c r="D137" s="1">
        <v>7.3480000000000004E-3</v>
      </c>
      <c r="E137" s="1">
        <v>22.48</v>
      </c>
      <c r="F137" s="1">
        <v>1E-3</v>
      </c>
      <c r="G137" s="1">
        <v>7.3470000000000004</v>
      </c>
    </row>
    <row r="138" spans="1:7" x14ac:dyDescent="0.3">
      <c r="A138" s="1" t="s">
        <v>293</v>
      </c>
      <c r="B138" s="1">
        <v>1102</v>
      </c>
      <c r="C138" s="1">
        <v>296</v>
      </c>
      <c r="D138" s="1">
        <v>7.4250000000000002E-3</v>
      </c>
      <c r="E138" s="1">
        <v>22.55</v>
      </c>
      <c r="F138" s="1">
        <v>9.9979999999999991E-4</v>
      </c>
      <c r="G138" s="1">
        <v>7.4269999999999996</v>
      </c>
    </row>
    <row r="139" spans="1:7" x14ac:dyDescent="0.3">
      <c r="A139" s="1" t="s">
        <v>294</v>
      </c>
      <c r="B139" s="1">
        <v>1110</v>
      </c>
      <c r="C139" s="1">
        <v>304</v>
      </c>
      <c r="D139" s="1">
        <v>7.4530000000000004E-3</v>
      </c>
      <c r="E139" s="1">
        <v>22.63</v>
      </c>
      <c r="F139" s="1">
        <v>9.9989999999999996E-4</v>
      </c>
      <c r="G139" s="1">
        <v>7.4539999999999997</v>
      </c>
    </row>
    <row r="140" spans="1:7" x14ac:dyDescent="0.3">
      <c r="A140" s="1" t="s">
        <v>295</v>
      </c>
      <c r="B140" s="1">
        <v>1118</v>
      </c>
      <c r="C140" s="1">
        <v>312</v>
      </c>
      <c r="D140" s="1">
        <v>7.3460000000000001E-3</v>
      </c>
      <c r="E140" s="1">
        <v>22.69</v>
      </c>
      <c r="F140" s="1">
        <v>9.9989999999999996E-4</v>
      </c>
      <c r="G140" s="1">
        <v>7.3470000000000004</v>
      </c>
    </row>
    <row r="141" spans="1:7" x14ac:dyDescent="0.3">
      <c r="A141" s="1" t="s">
        <v>296</v>
      </c>
      <c r="B141" s="1">
        <v>1126</v>
      </c>
      <c r="C141" s="1">
        <v>320</v>
      </c>
      <c r="D141" s="1">
        <v>7.4070000000000004E-3</v>
      </c>
      <c r="E141" s="1">
        <v>22.75</v>
      </c>
      <c r="F141" s="1">
        <v>9.9989999999999996E-4</v>
      </c>
      <c r="G141" s="1">
        <v>7.4080000000000004</v>
      </c>
    </row>
    <row r="142" spans="1:7" x14ac:dyDescent="0.3">
      <c r="A142" s="1" t="s">
        <v>297</v>
      </c>
      <c r="B142" s="1">
        <v>1134</v>
      </c>
      <c r="C142" s="1">
        <v>328</v>
      </c>
      <c r="D142" s="1">
        <v>7.3340000000000002E-3</v>
      </c>
      <c r="E142" s="1">
        <v>22.79</v>
      </c>
      <c r="F142" s="1">
        <v>1E-3</v>
      </c>
      <c r="G142" s="1">
        <v>7.3330000000000002</v>
      </c>
    </row>
    <row r="143" spans="1:7" x14ac:dyDescent="0.3">
      <c r="A143" s="1" t="s">
        <v>298</v>
      </c>
      <c r="B143" s="1">
        <v>1142</v>
      </c>
      <c r="C143" s="1">
        <v>336</v>
      </c>
      <c r="D143" s="1">
        <v>7.2880000000000002E-3</v>
      </c>
      <c r="E143" s="1">
        <v>22.84</v>
      </c>
      <c r="F143" s="1">
        <v>1E-3</v>
      </c>
      <c r="G143" s="1">
        <v>7.2880000000000003</v>
      </c>
    </row>
    <row r="144" spans="1:7" x14ac:dyDescent="0.3">
      <c r="A144" s="1" t="s">
        <v>299</v>
      </c>
      <c r="B144" s="1">
        <v>1150</v>
      </c>
      <c r="C144" s="1">
        <v>344</v>
      </c>
      <c r="D144" s="1">
        <v>7.2940000000000001E-3</v>
      </c>
      <c r="E144" s="1">
        <v>22.88</v>
      </c>
      <c r="F144" s="1">
        <v>1E-3</v>
      </c>
      <c r="G144" s="1">
        <v>7.2930000000000001</v>
      </c>
    </row>
    <row r="145" spans="1:7" x14ac:dyDescent="0.3">
      <c r="A145" s="1" t="s">
        <v>300</v>
      </c>
      <c r="B145" s="1">
        <v>1158</v>
      </c>
      <c r="C145" s="1">
        <v>352</v>
      </c>
      <c r="D145" s="1">
        <v>7.1780000000000004E-3</v>
      </c>
      <c r="E145" s="1">
        <v>22.92</v>
      </c>
      <c r="F145" s="1">
        <v>1E-3</v>
      </c>
      <c r="G145" s="1">
        <v>7.1769999999999996</v>
      </c>
    </row>
    <row r="146" spans="1:7" x14ac:dyDescent="0.3">
      <c r="A146" s="1" t="s">
        <v>301</v>
      </c>
      <c r="B146" s="1">
        <v>1166</v>
      </c>
      <c r="C146" s="1">
        <v>360</v>
      </c>
      <c r="D146" s="1">
        <v>7.3410000000000003E-3</v>
      </c>
      <c r="E146" s="1">
        <v>22.96</v>
      </c>
      <c r="F146" s="1">
        <v>1E-3</v>
      </c>
      <c r="G146" s="1">
        <v>7.34</v>
      </c>
    </row>
    <row r="147" spans="1:7" x14ac:dyDescent="0.3">
      <c r="A147" s="1" t="s">
        <v>302</v>
      </c>
      <c r="B147" s="1">
        <v>1174</v>
      </c>
      <c r="C147" s="1">
        <v>368</v>
      </c>
      <c r="D147" s="1">
        <v>7.3879999999999996E-3</v>
      </c>
      <c r="E147" s="1">
        <v>23.01</v>
      </c>
      <c r="F147" s="1">
        <v>1E-3</v>
      </c>
      <c r="G147" s="1">
        <v>7.3860000000000001</v>
      </c>
    </row>
    <row r="148" spans="1:7" x14ac:dyDescent="0.3">
      <c r="A148" s="1" t="s">
        <v>303</v>
      </c>
      <c r="B148" s="1">
        <v>1182</v>
      </c>
      <c r="C148" s="1">
        <v>376</v>
      </c>
      <c r="D148" s="1">
        <v>7.4229999999999999E-3</v>
      </c>
      <c r="E148" s="1">
        <v>23.01</v>
      </c>
      <c r="F148" s="1">
        <v>9.9979999999999991E-4</v>
      </c>
      <c r="G148" s="1">
        <v>7.4249999999999998</v>
      </c>
    </row>
    <row r="149" spans="1:7" x14ac:dyDescent="0.3">
      <c r="A149" s="1" t="s">
        <v>304</v>
      </c>
      <c r="B149" s="1">
        <v>1190</v>
      </c>
      <c r="C149" s="1">
        <v>384</v>
      </c>
      <c r="D149" s="1">
        <v>7.3790000000000001E-3</v>
      </c>
      <c r="E149" s="1">
        <v>23.02</v>
      </c>
      <c r="F149" s="1">
        <v>1E-3</v>
      </c>
      <c r="G149" s="1">
        <v>7.3769999999999998</v>
      </c>
    </row>
    <row r="150" spans="1:7" x14ac:dyDescent="0.3">
      <c r="A150" s="1" t="s">
        <v>305</v>
      </c>
      <c r="B150" s="1">
        <v>1198</v>
      </c>
      <c r="C150" s="1">
        <v>392</v>
      </c>
      <c r="D150" s="1">
        <v>7.4070000000000004E-3</v>
      </c>
      <c r="E150" s="1">
        <v>23.05</v>
      </c>
      <c r="F150" s="1">
        <v>9.9979999999999991E-4</v>
      </c>
      <c r="G150" s="1">
        <v>7.4080000000000004</v>
      </c>
    </row>
    <row r="151" spans="1:7" x14ac:dyDescent="0.3">
      <c r="A151" s="1" t="s">
        <v>306</v>
      </c>
      <c r="B151" s="1">
        <v>1206</v>
      </c>
      <c r="C151" s="1">
        <v>400</v>
      </c>
      <c r="D151" s="1">
        <v>7.254E-3</v>
      </c>
      <c r="E151" s="1">
        <v>23.08</v>
      </c>
      <c r="F151" s="1">
        <v>1E-3</v>
      </c>
      <c r="G151" s="1">
        <v>7.2519999999999998</v>
      </c>
    </row>
    <row r="152" spans="1:7" x14ac:dyDescent="0.3">
      <c r="A152" s="1" t="s">
        <v>307</v>
      </c>
      <c r="B152" s="1">
        <v>1214</v>
      </c>
      <c r="C152" s="1">
        <v>408</v>
      </c>
      <c r="D152" s="1">
        <v>7.2119999999999997E-3</v>
      </c>
      <c r="E152" s="1">
        <v>23.04</v>
      </c>
      <c r="F152" s="1">
        <v>9.9989999999999996E-4</v>
      </c>
      <c r="G152" s="1">
        <v>7.2130000000000001</v>
      </c>
    </row>
    <row r="153" spans="1:7" x14ac:dyDescent="0.3">
      <c r="A153" s="1" t="s">
        <v>308</v>
      </c>
      <c r="B153" s="1">
        <v>1222</v>
      </c>
      <c r="C153" s="1">
        <v>416</v>
      </c>
      <c r="D153" s="1">
        <v>7.267E-3</v>
      </c>
      <c r="E153" s="1">
        <v>23.04</v>
      </c>
      <c r="F153" s="1">
        <v>1E-3</v>
      </c>
      <c r="G153" s="1">
        <v>7.266</v>
      </c>
    </row>
    <row r="154" spans="1:7" x14ac:dyDescent="0.3">
      <c r="A154" s="1" t="s">
        <v>309</v>
      </c>
      <c r="B154" s="1">
        <v>1230</v>
      </c>
      <c r="C154" s="1">
        <v>424</v>
      </c>
      <c r="D154" s="1">
        <v>7.3499999999999998E-3</v>
      </c>
      <c r="E154" s="1">
        <v>23.07</v>
      </c>
      <c r="F154" s="1">
        <v>9.9949999999999995E-4</v>
      </c>
      <c r="G154" s="1">
        <v>7.3540000000000001</v>
      </c>
    </row>
    <row r="155" spans="1:7" x14ac:dyDescent="0.3">
      <c r="A155" s="1" t="s">
        <v>310</v>
      </c>
      <c r="B155" s="1">
        <v>1238</v>
      </c>
      <c r="C155" s="1">
        <v>432</v>
      </c>
      <c r="D155" s="1">
        <v>7.6509999999999998E-3</v>
      </c>
      <c r="E155" s="1">
        <v>23.05</v>
      </c>
      <c r="F155" s="1">
        <v>1E-3</v>
      </c>
      <c r="G155" s="1">
        <v>7.65</v>
      </c>
    </row>
    <row r="156" spans="1:7" x14ac:dyDescent="0.3">
      <c r="A156" s="1" t="s">
        <v>311</v>
      </c>
      <c r="B156" s="1">
        <v>1246</v>
      </c>
      <c r="C156" s="1">
        <v>440</v>
      </c>
      <c r="D156" s="1">
        <v>7.5960000000000003E-3</v>
      </c>
      <c r="E156" s="1">
        <v>23.04</v>
      </c>
      <c r="F156" s="1">
        <v>1E-3</v>
      </c>
      <c r="G156" s="1">
        <v>7.5940000000000003</v>
      </c>
    </row>
    <row r="157" spans="1:7" x14ac:dyDescent="0.3">
      <c r="A157" s="1" t="s">
        <v>312</v>
      </c>
      <c r="B157" s="1">
        <v>1254</v>
      </c>
      <c r="C157" s="1">
        <v>448</v>
      </c>
      <c r="D157" s="1">
        <v>7.502E-3</v>
      </c>
      <c r="E157" s="1">
        <v>23.04</v>
      </c>
      <c r="F157" s="1">
        <v>1E-3</v>
      </c>
      <c r="G157" s="1">
        <v>7.5</v>
      </c>
    </row>
    <row r="158" spans="1:7" x14ac:dyDescent="0.3">
      <c r="A158" s="1" t="s">
        <v>313</v>
      </c>
      <c r="B158" s="1">
        <v>1262</v>
      </c>
      <c r="C158" s="1">
        <v>456</v>
      </c>
      <c r="D158" s="1">
        <v>7.5529999999999998E-3</v>
      </c>
      <c r="E158" s="1">
        <v>23.03</v>
      </c>
      <c r="F158" s="1">
        <v>9.9979999999999991E-4</v>
      </c>
      <c r="G158" s="1">
        <v>7.5540000000000003</v>
      </c>
    </row>
    <row r="159" spans="1:7" x14ac:dyDescent="0.3">
      <c r="A159" s="1" t="s">
        <v>314</v>
      </c>
      <c r="B159" s="1">
        <v>1270</v>
      </c>
      <c r="C159" s="1">
        <v>464</v>
      </c>
      <c r="D159" s="1">
        <v>7.6369999999999997E-3</v>
      </c>
      <c r="E159" s="1">
        <v>23.04</v>
      </c>
      <c r="F159" s="1">
        <v>1E-3</v>
      </c>
      <c r="G159" s="1">
        <v>7.6360000000000001</v>
      </c>
    </row>
    <row r="160" spans="1:7" x14ac:dyDescent="0.3">
      <c r="A160" s="1" t="s">
        <v>315</v>
      </c>
      <c r="B160" s="1">
        <v>1278</v>
      </c>
      <c r="C160" s="1">
        <v>472</v>
      </c>
      <c r="D160" s="1">
        <v>7.5880000000000001E-3</v>
      </c>
      <c r="E160" s="1">
        <v>23.06</v>
      </c>
      <c r="F160" s="1">
        <v>1E-3</v>
      </c>
      <c r="G160" s="1">
        <v>7.585</v>
      </c>
    </row>
    <row r="161" spans="1:7" x14ac:dyDescent="0.3">
      <c r="A161" s="1" t="s">
        <v>316</v>
      </c>
      <c r="B161" s="1">
        <v>1286</v>
      </c>
      <c r="C161" s="1">
        <v>480</v>
      </c>
      <c r="D161" s="1">
        <v>7.528E-3</v>
      </c>
      <c r="E161" s="1">
        <v>23.05</v>
      </c>
      <c r="F161" s="1">
        <v>1E-3</v>
      </c>
      <c r="G161" s="1">
        <v>7.5279999999999996</v>
      </c>
    </row>
    <row r="162" spans="1:7" x14ac:dyDescent="0.3">
      <c r="A162" s="1" t="s">
        <v>317</v>
      </c>
      <c r="B162" s="1">
        <v>1294</v>
      </c>
      <c r="C162" s="1">
        <v>488</v>
      </c>
      <c r="D162" s="1">
        <v>7.4989999999999996E-3</v>
      </c>
      <c r="E162" s="1">
        <v>23.07</v>
      </c>
      <c r="F162" s="1">
        <v>1E-3</v>
      </c>
      <c r="G162" s="1">
        <v>7.4969999999999999</v>
      </c>
    </row>
    <row r="163" spans="1:7" x14ac:dyDescent="0.3">
      <c r="A163" s="1" t="s">
        <v>318</v>
      </c>
      <c r="B163" s="1">
        <v>1302</v>
      </c>
      <c r="C163" s="1">
        <v>496</v>
      </c>
      <c r="D163" s="1">
        <v>7.4859999999999996E-3</v>
      </c>
      <c r="E163" s="1">
        <v>23.04</v>
      </c>
      <c r="F163" s="1">
        <v>9.9989999999999996E-4</v>
      </c>
      <c r="G163" s="1">
        <v>7.4870000000000001</v>
      </c>
    </row>
    <row r="164" spans="1:7" x14ac:dyDescent="0.3">
      <c r="A164" s="1" t="s">
        <v>319</v>
      </c>
      <c r="B164" s="1">
        <v>1310</v>
      </c>
      <c r="C164" s="1">
        <v>504</v>
      </c>
      <c r="D164" s="1">
        <v>7.5859999999999999E-3</v>
      </c>
      <c r="E164" s="1">
        <v>23.05</v>
      </c>
      <c r="F164" s="1">
        <v>1E-3</v>
      </c>
      <c r="G164" s="1">
        <v>7.5860000000000003</v>
      </c>
    </row>
    <row r="165" spans="1:7" x14ac:dyDescent="0.3">
      <c r="A165" s="1" t="s">
        <v>320</v>
      </c>
      <c r="B165" s="1">
        <v>1318</v>
      </c>
      <c r="C165" s="1">
        <v>512</v>
      </c>
      <c r="D165" s="1">
        <v>7.6059999999999999E-3</v>
      </c>
      <c r="E165" s="1">
        <v>23.05</v>
      </c>
      <c r="F165" s="1">
        <v>9.9970000000000007E-4</v>
      </c>
      <c r="G165" s="1">
        <v>7.609</v>
      </c>
    </row>
    <row r="166" spans="1:7" x14ac:dyDescent="0.3">
      <c r="A166" s="1" t="s">
        <v>321</v>
      </c>
      <c r="B166" s="1">
        <v>1326</v>
      </c>
      <c r="C166" s="1">
        <v>520</v>
      </c>
      <c r="D166" s="1">
        <v>7.6750000000000004E-3</v>
      </c>
      <c r="E166" s="1">
        <v>23.05</v>
      </c>
      <c r="F166" s="1">
        <v>9.9989999999999996E-4</v>
      </c>
      <c r="G166" s="1">
        <v>7.6760000000000002</v>
      </c>
    </row>
    <row r="167" spans="1:7" x14ac:dyDescent="0.3">
      <c r="A167" s="1" t="s">
        <v>322</v>
      </c>
      <c r="B167" s="1">
        <v>1334</v>
      </c>
      <c r="C167" s="1">
        <v>528</v>
      </c>
      <c r="D167" s="1">
        <v>7.6169999999999996E-3</v>
      </c>
      <c r="E167" s="1">
        <v>23.07</v>
      </c>
      <c r="F167" s="1">
        <v>9.9970000000000007E-4</v>
      </c>
      <c r="G167" s="1">
        <v>7.6189999999999998</v>
      </c>
    </row>
    <row r="168" spans="1:7" x14ac:dyDescent="0.3">
      <c r="A168" s="1" t="s">
        <v>323</v>
      </c>
      <c r="B168" s="1">
        <v>1342</v>
      </c>
      <c r="C168" s="1">
        <v>536</v>
      </c>
      <c r="D168" s="1">
        <v>7.7140000000000004E-3</v>
      </c>
      <c r="E168" s="1">
        <v>23.06</v>
      </c>
      <c r="F168" s="1">
        <v>9.9979999999999991E-4</v>
      </c>
      <c r="G168" s="1">
        <v>7.7160000000000002</v>
      </c>
    </row>
    <row r="169" spans="1:7" x14ac:dyDescent="0.3">
      <c r="A169" s="1" t="s">
        <v>324</v>
      </c>
      <c r="B169" s="1">
        <v>1350</v>
      </c>
      <c r="C169" s="1">
        <v>544</v>
      </c>
      <c r="D169" s="1">
        <v>7.6629999999999997E-3</v>
      </c>
      <c r="E169" s="1">
        <v>23.06</v>
      </c>
      <c r="F169" s="1">
        <v>1E-3</v>
      </c>
      <c r="G169" s="1">
        <v>7.6630000000000003</v>
      </c>
    </row>
    <row r="170" spans="1:7" x14ac:dyDescent="0.3">
      <c r="A170" s="1" t="s">
        <v>325</v>
      </c>
      <c r="B170" s="1">
        <v>1358</v>
      </c>
      <c r="C170" s="1">
        <v>552</v>
      </c>
      <c r="D170" s="1">
        <v>7.6550000000000003E-3</v>
      </c>
      <c r="E170" s="1">
        <v>23.06</v>
      </c>
      <c r="F170" s="1">
        <v>1E-3</v>
      </c>
      <c r="G170" s="1">
        <v>7.6509999999999998</v>
      </c>
    </row>
    <row r="171" spans="1:7" x14ac:dyDescent="0.3">
      <c r="A171" s="1" t="s">
        <v>326</v>
      </c>
      <c r="B171" s="1">
        <v>1366</v>
      </c>
      <c r="C171" s="1">
        <v>560</v>
      </c>
      <c r="D171" s="1">
        <v>7.2969999999999997E-3</v>
      </c>
      <c r="E171" s="1">
        <v>23.06</v>
      </c>
      <c r="F171" s="1">
        <v>1.0009999999999999E-3</v>
      </c>
      <c r="G171" s="1">
        <v>7.2930000000000001</v>
      </c>
    </row>
    <row r="172" spans="1:7" x14ac:dyDescent="0.3">
      <c r="A172" s="1" t="s">
        <v>327</v>
      </c>
      <c r="B172" s="1">
        <v>1374</v>
      </c>
      <c r="C172" s="1">
        <v>568</v>
      </c>
      <c r="D172" s="1">
        <v>7.3010000000000002E-3</v>
      </c>
      <c r="E172" s="1">
        <v>23.07</v>
      </c>
      <c r="F172" s="1">
        <v>9.9960000000000001E-4</v>
      </c>
      <c r="G172" s="1">
        <v>7.3040000000000003</v>
      </c>
    </row>
    <row r="173" spans="1:7" x14ac:dyDescent="0.3">
      <c r="A173" s="1" t="s">
        <v>328</v>
      </c>
      <c r="B173" s="1">
        <v>1382</v>
      </c>
      <c r="C173" s="1">
        <v>576</v>
      </c>
      <c r="D173" s="1">
        <v>7.3860000000000002E-3</v>
      </c>
      <c r="E173" s="1">
        <v>23.06</v>
      </c>
      <c r="F173" s="1">
        <v>1.0009999999999999E-3</v>
      </c>
      <c r="G173" s="1">
        <v>7.3819999999999997</v>
      </c>
    </row>
    <row r="174" spans="1:7" x14ac:dyDescent="0.3">
      <c r="A174" s="1" t="s">
        <v>329</v>
      </c>
      <c r="B174" s="1">
        <v>1390</v>
      </c>
      <c r="C174" s="1">
        <v>584</v>
      </c>
      <c r="D174" s="1">
        <v>7.2300000000000003E-3</v>
      </c>
      <c r="E174" s="1">
        <v>23.07</v>
      </c>
      <c r="F174" s="1">
        <v>9.9989999999999996E-4</v>
      </c>
      <c r="G174" s="1">
        <v>7.2309999999999999</v>
      </c>
    </row>
    <row r="175" spans="1:7" x14ac:dyDescent="0.3">
      <c r="A175" s="1" t="s">
        <v>330</v>
      </c>
      <c r="B175" s="1">
        <v>1398</v>
      </c>
      <c r="C175" s="1">
        <v>592</v>
      </c>
      <c r="D175" s="1">
        <v>7.3980000000000001E-3</v>
      </c>
      <c r="E175" s="1">
        <v>23.09</v>
      </c>
      <c r="F175" s="1">
        <v>1E-3</v>
      </c>
      <c r="G175" s="1">
        <v>7.3970000000000002</v>
      </c>
    </row>
    <row r="176" spans="1:7" x14ac:dyDescent="0.3">
      <c r="A176" s="1" t="s">
        <v>331</v>
      </c>
      <c r="B176" s="1">
        <v>1406</v>
      </c>
      <c r="C176" s="1">
        <v>600</v>
      </c>
      <c r="D176" s="1">
        <v>7.2940000000000001E-3</v>
      </c>
      <c r="E176" s="1">
        <v>23.07</v>
      </c>
      <c r="F176" s="1">
        <v>1.0009999999999999E-3</v>
      </c>
      <c r="G176" s="1">
        <v>7.2880000000000003</v>
      </c>
    </row>
    <row r="177" spans="1:7" x14ac:dyDescent="0.3">
      <c r="A177" s="1" t="s">
        <v>332</v>
      </c>
      <c r="B177" s="1">
        <v>1414</v>
      </c>
      <c r="C177" s="1">
        <v>608</v>
      </c>
      <c r="D177" s="1">
        <v>7.4159999999999998E-3</v>
      </c>
      <c r="E177" s="1">
        <v>23.06</v>
      </c>
      <c r="F177" s="1">
        <v>1E-3</v>
      </c>
      <c r="G177" s="1">
        <v>7.415</v>
      </c>
    </row>
    <row r="178" spans="1:7" x14ac:dyDescent="0.3">
      <c r="A178" s="1" t="s">
        <v>333</v>
      </c>
      <c r="B178" s="1">
        <v>1422</v>
      </c>
      <c r="C178" s="1">
        <v>616</v>
      </c>
      <c r="D178" s="1">
        <v>7.2700000000000004E-3</v>
      </c>
      <c r="E178" s="1">
        <v>23.08</v>
      </c>
      <c r="F178" s="1">
        <v>1E-3</v>
      </c>
      <c r="G178" s="1">
        <v>7.2670000000000003</v>
      </c>
    </row>
    <row r="179" spans="1:7" x14ac:dyDescent="0.3">
      <c r="A179" s="1" t="s">
        <v>334</v>
      </c>
      <c r="B179" s="1">
        <v>1430</v>
      </c>
      <c r="C179" s="1">
        <v>624</v>
      </c>
      <c r="D179" s="1">
        <v>7.273E-3</v>
      </c>
      <c r="E179" s="1">
        <v>23.08</v>
      </c>
      <c r="F179" s="1">
        <v>9.9960000000000001E-4</v>
      </c>
      <c r="G179" s="1">
        <v>7.2759999999999998</v>
      </c>
    </row>
    <row r="180" spans="1:7" x14ac:dyDescent="0.3">
      <c r="A180" s="1" t="s">
        <v>335</v>
      </c>
      <c r="B180" s="1">
        <v>1438</v>
      </c>
      <c r="C180" s="1">
        <v>632</v>
      </c>
      <c r="D180" s="1">
        <v>7.2830000000000004E-3</v>
      </c>
      <c r="E180" s="1">
        <v>23.08</v>
      </c>
      <c r="F180" s="1">
        <v>1E-3</v>
      </c>
      <c r="G180" s="1">
        <v>7.282</v>
      </c>
    </row>
    <row r="181" spans="1:7" x14ac:dyDescent="0.3">
      <c r="A181" s="1" t="s">
        <v>336</v>
      </c>
      <c r="B181" s="1">
        <v>1446</v>
      </c>
      <c r="C181" s="1">
        <v>640</v>
      </c>
      <c r="D181" s="1">
        <v>7.4099999999999999E-3</v>
      </c>
      <c r="E181" s="1">
        <v>23.08</v>
      </c>
      <c r="F181" s="1">
        <v>9.9930000000000006E-4</v>
      </c>
      <c r="G181" s="1">
        <v>7.415</v>
      </c>
    </row>
    <row r="182" spans="1:7" x14ac:dyDescent="0.3">
      <c r="A182" s="1" t="s">
        <v>337</v>
      </c>
      <c r="B182" s="1">
        <v>1454</v>
      </c>
      <c r="C182" s="1">
        <v>648</v>
      </c>
      <c r="D182" s="1">
        <v>7.424E-3</v>
      </c>
      <c r="E182" s="1">
        <v>23.08</v>
      </c>
      <c r="F182" s="1">
        <v>1.0009999999999999E-3</v>
      </c>
      <c r="G182" s="1">
        <v>7.4189999999999996</v>
      </c>
    </row>
    <row r="183" spans="1:7" x14ac:dyDescent="0.3">
      <c r="A183" s="1" t="s">
        <v>338</v>
      </c>
      <c r="B183" s="1">
        <v>1462</v>
      </c>
      <c r="C183" s="1">
        <v>656</v>
      </c>
      <c r="D183" s="1">
        <v>7.2740000000000001E-3</v>
      </c>
      <c r="E183" s="1">
        <v>23.08</v>
      </c>
      <c r="F183" s="1">
        <v>1E-3</v>
      </c>
      <c r="G183" s="1">
        <v>7.274</v>
      </c>
    </row>
    <row r="184" spans="1:7" x14ac:dyDescent="0.3">
      <c r="A184" s="1" t="s">
        <v>339</v>
      </c>
      <c r="B184" s="1">
        <v>1470</v>
      </c>
      <c r="C184" s="1">
        <v>664</v>
      </c>
      <c r="D184" s="1">
        <v>7.3289999999999996E-3</v>
      </c>
      <c r="E184" s="1">
        <v>23.09</v>
      </c>
      <c r="F184" s="1">
        <v>1E-3</v>
      </c>
      <c r="G184" s="1">
        <v>7.3280000000000003</v>
      </c>
    </row>
    <row r="185" spans="1:7" x14ac:dyDescent="0.3">
      <c r="A185" s="1" t="s">
        <v>340</v>
      </c>
      <c r="B185" s="1">
        <v>1478</v>
      </c>
      <c r="C185" s="1">
        <v>672</v>
      </c>
      <c r="D185" s="1">
        <v>7.1069999999999996E-3</v>
      </c>
      <c r="E185" s="1">
        <v>23.08</v>
      </c>
      <c r="F185" s="1">
        <v>1E-3</v>
      </c>
      <c r="G185" s="1">
        <v>7.1050000000000004</v>
      </c>
    </row>
    <row r="186" spans="1:7" x14ac:dyDescent="0.3">
      <c r="A186" s="1" t="s">
        <v>341</v>
      </c>
      <c r="B186" s="1">
        <v>1486</v>
      </c>
      <c r="C186" s="1">
        <v>680</v>
      </c>
      <c r="D186" s="1">
        <v>7.3029999999999996E-3</v>
      </c>
      <c r="E186" s="1">
        <v>23.08</v>
      </c>
      <c r="F186" s="1">
        <v>9.9949999999999995E-4</v>
      </c>
      <c r="G186" s="1">
        <v>7.306</v>
      </c>
    </row>
    <row r="187" spans="1:7" x14ac:dyDescent="0.3">
      <c r="A187" s="1" t="s">
        <v>342</v>
      </c>
      <c r="B187" s="1">
        <v>1494</v>
      </c>
      <c r="C187" s="1">
        <v>688</v>
      </c>
      <c r="D187" s="1">
        <v>7.3569999999999998E-3</v>
      </c>
      <c r="E187" s="1">
        <v>23.1</v>
      </c>
      <c r="F187" s="1">
        <v>1E-3</v>
      </c>
      <c r="G187" s="1">
        <v>7.3559999999999999</v>
      </c>
    </row>
    <row r="188" spans="1:7" x14ac:dyDescent="0.3">
      <c r="A188" s="1" t="s">
        <v>343</v>
      </c>
      <c r="B188" s="1">
        <v>1502</v>
      </c>
      <c r="C188" s="1">
        <v>696</v>
      </c>
      <c r="D188" s="1">
        <v>7.3039999999999997E-3</v>
      </c>
      <c r="E188" s="1">
        <v>23.08</v>
      </c>
      <c r="F188" s="1">
        <v>9.9960000000000001E-4</v>
      </c>
      <c r="G188" s="1">
        <v>7.3070000000000004</v>
      </c>
    </row>
    <row r="189" spans="1:7" x14ac:dyDescent="0.3">
      <c r="A189" s="1" t="s">
        <v>344</v>
      </c>
      <c r="B189" s="1">
        <v>1510</v>
      </c>
      <c r="C189" s="1">
        <v>704</v>
      </c>
      <c r="D189" s="1">
        <v>7.5839999999999996E-3</v>
      </c>
      <c r="E189" s="1">
        <v>23.08</v>
      </c>
      <c r="F189" s="1">
        <v>9.9989999999999996E-4</v>
      </c>
      <c r="G189" s="1">
        <v>7.585</v>
      </c>
    </row>
    <row r="190" spans="1:7" x14ac:dyDescent="0.3">
      <c r="A190" s="1" t="s">
        <v>345</v>
      </c>
      <c r="B190" s="1">
        <v>1518</v>
      </c>
      <c r="C190" s="1">
        <v>712</v>
      </c>
      <c r="D190" s="1">
        <v>7.5810000000000001E-3</v>
      </c>
      <c r="E190" s="1">
        <v>23.08</v>
      </c>
      <c r="F190" s="1">
        <v>1E-3</v>
      </c>
      <c r="G190" s="1">
        <v>7.58</v>
      </c>
    </row>
    <row r="191" spans="1:7" x14ac:dyDescent="0.3">
      <c r="A191" s="1" t="s">
        <v>346</v>
      </c>
      <c r="B191" s="1">
        <v>1526</v>
      </c>
      <c r="C191" s="1">
        <v>720</v>
      </c>
      <c r="D191" s="1">
        <v>7.4479999999999998E-3</v>
      </c>
      <c r="E191" s="1">
        <v>23.08</v>
      </c>
      <c r="F191" s="1">
        <v>1E-3</v>
      </c>
      <c r="G191" s="1">
        <v>7.4470000000000001</v>
      </c>
    </row>
    <row r="192" spans="1:7" x14ac:dyDescent="0.3">
      <c r="A192" s="1" t="s">
        <v>347</v>
      </c>
      <c r="B192" s="1">
        <v>1534</v>
      </c>
      <c r="C192" s="1">
        <v>728</v>
      </c>
      <c r="D192" s="1">
        <v>7.3410000000000003E-3</v>
      </c>
      <c r="E192" s="1">
        <v>23.08</v>
      </c>
      <c r="F192" s="1">
        <v>9.9989999999999996E-4</v>
      </c>
      <c r="G192" s="1">
        <v>7.3419999999999996</v>
      </c>
    </row>
    <row r="193" spans="1:7" x14ac:dyDescent="0.3">
      <c r="A193" s="1" t="s">
        <v>348</v>
      </c>
      <c r="B193" s="1">
        <v>1542</v>
      </c>
      <c r="C193" s="1">
        <v>736</v>
      </c>
      <c r="D193" s="1">
        <v>7.4720000000000003E-3</v>
      </c>
      <c r="E193" s="1">
        <v>23.07</v>
      </c>
      <c r="F193" s="1">
        <v>1E-3</v>
      </c>
      <c r="G193" s="1">
        <v>7.4710000000000001</v>
      </c>
    </row>
    <row r="194" spans="1:7" x14ac:dyDescent="0.3">
      <c r="A194" s="1" t="s">
        <v>349</v>
      </c>
      <c r="B194" s="1">
        <v>1550</v>
      </c>
      <c r="C194" s="1">
        <v>744</v>
      </c>
      <c r="D194" s="1">
        <v>7.3379999999999999E-3</v>
      </c>
      <c r="E194" s="1">
        <v>23.06</v>
      </c>
      <c r="F194" s="1">
        <v>1E-3</v>
      </c>
      <c r="G194" s="1">
        <v>7.3360000000000003</v>
      </c>
    </row>
    <row r="195" spans="1:7" x14ac:dyDescent="0.3">
      <c r="A195" s="1" t="s">
        <v>350</v>
      </c>
      <c r="B195" s="1">
        <v>1558</v>
      </c>
      <c r="C195" s="1">
        <v>752</v>
      </c>
      <c r="D195" s="1">
        <v>7.3090000000000004E-3</v>
      </c>
      <c r="E195" s="1">
        <v>23.05</v>
      </c>
      <c r="F195" s="1">
        <v>1E-3</v>
      </c>
      <c r="G195" s="1">
        <v>7.3070000000000004</v>
      </c>
    </row>
    <row r="196" spans="1:7" x14ac:dyDescent="0.3">
      <c r="A196" s="1" t="s">
        <v>351</v>
      </c>
      <c r="B196" s="1">
        <v>1566</v>
      </c>
      <c r="C196" s="1">
        <v>760</v>
      </c>
      <c r="D196" s="1">
        <v>7.254E-3</v>
      </c>
      <c r="E196" s="1">
        <v>23.05</v>
      </c>
      <c r="F196" s="1">
        <v>1E-3</v>
      </c>
      <c r="G196" s="1">
        <v>7.2530000000000001</v>
      </c>
    </row>
    <row r="197" spans="1:7" x14ac:dyDescent="0.3">
      <c r="A197" s="1" t="s">
        <v>352</v>
      </c>
      <c r="B197" s="1">
        <v>1574</v>
      </c>
      <c r="C197" s="1">
        <v>768</v>
      </c>
      <c r="D197" s="1">
        <v>7.2430000000000003E-3</v>
      </c>
      <c r="E197" s="1">
        <v>23.04</v>
      </c>
      <c r="F197" s="1">
        <v>9.9970000000000007E-4</v>
      </c>
      <c r="G197" s="1">
        <v>7.2450000000000001</v>
      </c>
    </row>
    <row r="198" spans="1:7" x14ac:dyDescent="0.3">
      <c r="A198" s="1" t="s">
        <v>353</v>
      </c>
      <c r="B198" s="1">
        <v>1582</v>
      </c>
      <c r="C198" s="1">
        <v>776</v>
      </c>
      <c r="D198" s="1">
        <v>7.2309999999999996E-3</v>
      </c>
      <c r="E198" s="1">
        <v>23.04</v>
      </c>
      <c r="F198" s="1">
        <v>1E-3</v>
      </c>
      <c r="G198" s="1">
        <v>7.23</v>
      </c>
    </row>
    <row r="199" spans="1:7" x14ac:dyDescent="0.3">
      <c r="A199" s="1" t="s">
        <v>354</v>
      </c>
      <c r="B199" s="1">
        <v>1590</v>
      </c>
      <c r="C199" s="1">
        <v>784</v>
      </c>
      <c r="D199" s="1">
        <v>7.2179999999999996E-3</v>
      </c>
      <c r="E199" s="1">
        <v>23.04</v>
      </c>
      <c r="F199" s="1">
        <v>9.9970000000000007E-4</v>
      </c>
      <c r="G199" s="1">
        <v>7.22</v>
      </c>
    </row>
    <row r="200" spans="1:7" x14ac:dyDescent="0.3">
      <c r="A200" s="1" t="s">
        <v>355</v>
      </c>
      <c r="B200" s="1">
        <v>1598</v>
      </c>
      <c r="C200" s="1">
        <v>792</v>
      </c>
      <c r="D200" s="1">
        <v>7.3470000000000002E-3</v>
      </c>
      <c r="E200" s="1">
        <v>23.03</v>
      </c>
      <c r="F200" s="1">
        <v>1E-3</v>
      </c>
      <c r="G200" s="1">
        <v>7.3449999999999998</v>
      </c>
    </row>
    <row r="201" spans="1:7" x14ac:dyDescent="0.3">
      <c r="A201" s="1" t="s">
        <v>356</v>
      </c>
      <c r="B201" s="1">
        <v>1606</v>
      </c>
      <c r="C201" s="1">
        <v>800</v>
      </c>
      <c r="D201" s="1">
        <v>7.2570000000000004E-3</v>
      </c>
      <c r="E201" s="1">
        <v>23.02</v>
      </c>
      <c r="F201" s="1">
        <v>1E-3</v>
      </c>
      <c r="G201" s="1">
        <v>7.2569999999999997</v>
      </c>
    </row>
    <row r="202" spans="1:7" x14ac:dyDescent="0.3">
      <c r="A202" s="1" t="s">
        <v>127</v>
      </c>
      <c r="B202" s="1">
        <v>1669</v>
      </c>
      <c r="C202" s="1">
        <v>63</v>
      </c>
      <c r="D202" s="1">
        <v>7.2620000000000002E-3</v>
      </c>
      <c r="E202" s="1">
        <v>22.98</v>
      </c>
      <c r="F202" s="1">
        <v>9.9960000000000001E-4</v>
      </c>
      <c r="G202" s="1">
        <v>7.2649999999999997</v>
      </c>
    </row>
    <row r="203" spans="1:7" x14ac:dyDescent="0.3">
      <c r="A203" s="1" t="s">
        <v>128</v>
      </c>
      <c r="B203" s="1">
        <v>1732</v>
      </c>
      <c r="C203" s="1">
        <v>126.2</v>
      </c>
      <c r="D203" s="1">
        <v>7.7580000000000001E-3</v>
      </c>
      <c r="E203" s="1">
        <v>22.98</v>
      </c>
      <c r="F203" s="1">
        <v>1.407E-3</v>
      </c>
      <c r="G203" s="1">
        <v>5.5129999999999999</v>
      </c>
    </row>
    <row r="204" spans="1:7" x14ac:dyDescent="0.3">
      <c r="A204" s="1" t="s">
        <v>129</v>
      </c>
      <c r="B204" s="1">
        <v>1795</v>
      </c>
      <c r="C204" s="1">
        <v>189.3</v>
      </c>
      <c r="D204" s="1">
        <v>8.5590000000000006E-3</v>
      </c>
      <c r="E204" s="1">
        <v>22.98</v>
      </c>
      <c r="F204" s="1">
        <v>1.98E-3</v>
      </c>
      <c r="G204" s="1">
        <v>4.3230000000000004</v>
      </c>
    </row>
    <row r="205" spans="1:7" x14ac:dyDescent="0.3">
      <c r="A205" s="1" t="s">
        <v>130</v>
      </c>
      <c r="B205" s="1">
        <v>1858</v>
      </c>
      <c r="C205" s="1">
        <v>252.4</v>
      </c>
      <c r="D205" s="1">
        <v>9.1380000000000003E-3</v>
      </c>
      <c r="E205" s="1">
        <v>22.98</v>
      </c>
      <c r="F205" s="1">
        <v>2.7859999999999998E-3</v>
      </c>
      <c r="G205" s="1">
        <v>3.28</v>
      </c>
    </row>
    <row r="206" spans="1:7" x14ac:dyDescent="0.3">
      <c r="A206" s="1" t="s">
        <v>131</v>
      </c>
      <c r="B206" s="1">
        <v>1921</v>
      </c>
      <c r="C206" s="1">
        <v>315.60000000000002</v>
      </c>
      <c r="D206" s="1">
        <v>1.0540000000000001E-2</v>
      </c>
      <c r="E206" s="1">
        <v>23.01</v>
      </c>
      <c r="F206" s="1">
        <v>3.921E-3</v>
      </c>
      <c r="G206" s="1">
        <v>2.6890000000000001</v>
      </c>
    </row>
    <row r="207" spans="1:7" x14ac:dyDescent="0.3">
      <c r="A207" s="1" t="s">
        <v>132</v>
      </c>
      <c r="B207" s="1">
        <v>1985</v>
      </c>
      <c r="C207" s="1">
        <v>378.8</v>
      </c>
      <c r="D207" s="1">
        <v>1.234E-2</v>
      </c>
      <c r="E207" s="1">
        <v>23.03</v>
      </c>
      <c r="F207" s="1">
        <v>5.5149999999999999E-3</v>
      </c>
      <c r="G207" s="1">
        <v>2.2370000000000001</v>
      </c>
    </row>
    <row r="208" spans="1:7" x14ac:dyDescent="0.3">
      <c r="A208" s="1" t="s">
        <v>133</v>
      </c>
      <c r="B208" s="1">
        <v>2048</v>
      </c>
      <c r="C208" s="1">
        <v>442</v>
      </c>
      <c r="D208" s="1">
        <v>1.486E-2</v>
      </c>
      <c r="E208" s="1">
        <v>23.06</v>
      </c>
      <c r="F208" s="1">
        <v>7.7609999999999997E-3</v>
      </c>
      <c r="G208" s="1">
        <v>1.915</v>
      </c>
    </row>
    <row r="209" spans="1:7" x14ac:dyDescent="0.3">
      <c r="A209" s="1" t="s">
        <v>134</v>
      </c>
      <c r="B209" s="1">
        <v>2111</v>
      </c>
      <c r="C209" s="1">
        <v>505.2</v>
      </c>
      <c r="D209" s="1">
        <v>1.8880000000000001E-2</v>
      </c>
      <c r="E209" s="1">
        <v>23.13</v>
      </c>
      <c r="F209" s="1">
        <v>1.0919999999999999E-2</v>
      </c>
      <c r="G209" s="1">
        <v>1.73</v>
      </c>
    </row>
    <row r="210" spans="1:7" x14ac:dyDescent="0.3">
      <c r="A210" s="1" t="s">
        <v>135</v>
      </c>
      <c r="B210" s="1">
        <v>2174</v>
      </c>
      <c r="C210" s="1">
        <v>568.4</v>
      </c>
      <c r="D210" s="1">
        <v>2.3390000000000001E-2</v>
      </c>
      <c r="E210" s="1">
        <v>23.39</v>
      </c>
      <c r="F210" s="1">
        <v>1.536E-2</v>
      </c>
      <c r="G210" s="1">
        <v>1.5229999999999999</v>
      </c>
    </row>
    <row r="211" spans="1:7" x14ac:dyDescent="0.3">
      <c r="A211" s="1" t="s">
        <v>136</v>
      </c>
      <c r="B211" s="1">
        <v>2237</v>
      </c>
      <c r="C211" s="1">
        <v>631.5</v>
      </c>
      <c r="D211" s="1">
        <v>3.0960000000000001E-2</v>
      </c>
      <c r="E211" s="1">
        <v>23.91</v>
      </c>
      <c r="F211" s="1">
        <v>2.162E-2</v>
      </c>
      <c r="G211" s="1">
        <v>1.4319999999999999</v>
      </c>
    </row>
    <row r="212" spans="1:7" x14ac:dyDescent="0.3">
      <c r="A212" s="1" t="s">
        <v>137</v>
      </c>
      <c r="B212" s="1">
        <v>2300</v>
      </c>
      <c r="C212" s="1">
        <v>694.7</v>
      </c>
      <c r="D212" s="1">
        <v>3.9849999999999997E-2</v>
      </c>
      <c r="E212" s="1">
        <v>23.29</v>
      </c>
      <c r="F212" s="1">
        <v>3.0419999999999999E-2</v>
      </c>
      <c r="G212" s="1">
        <v>1.31</v>
      </c>
    </row>
    <row r="213" spans="1:7" x14ac:dyDescent="0.3">
      <c r="A213" s="1" t="s">
        <v>138</v>
      </c>
      <c r="B213" s="1">
        <v>2364</v>
      </c>
      <c r="C213" s="1">
        <v>757.8</v>
      </c>
      <c r="D213" s="1">
        <v>5.7419999999999999E-2</v>
      </c>
      <c r="E213" s="1">
        <v>21.76</v>
      </c>
      <c r="F213" s="1">
        <v>4.2799999999999998E-2</v>
      </c>
      <c r="G213" s="1">
        <v>1.3420000000000001</v>
      </c>
    </row>
    <row r="214" spans="1:7" x14ac:dyDescent="0.3">
      <c r="A214" s="1" t="s">
        <v>139</v>
      </c>
      <c r="B214" s="1">
        <v>2427</v>
      </c>
      <c r="C214" s="1">
        <v>820.9</v>
      </c>
      <c r="D214" s="1">
        <v>7.8049999999999994E-2</v>
      </c>
      <c r="E214" s="1">
        <v>22.26</v>
      </c>
      <c r="F214" s="1">
        <v>6.0220000000000003E-2</v>
      </c>
      <c r="G214" s="1">
        <v>1.296</v>
      </c>
    </row>
    <row r="215" spans="1:7" x14ac:dyDescent="0.3">
      <c r="A215" s="1" t="s">
        <v>140</v>
      </c>
      <c r="B215" s="1">
        <v>2490</v>
      </c>
      <c r="C215" s="1">
        <v>884.1</v>
      </c>
      <c r="D215" s="1">
        <v>0.1047</v>
      </c>
      <c r="E215" s="1">
        <v>22.81</v>
      </c>
      <c r="F215" s="1">
        <v>8.473E-2</v>
      </c>
      <c r="G215" s="1">
        <v>1.236</v>
      </c>
    </row>
    <row r="216" spans="1:7" x14ac:dyDescent="0.3">
      <c r="A216" s="1" t="s">
        <v>141</v>
      </c>
      <c r="B216" s="1">
        <v>2553</v>
      </c>
      <c r="C216" s="1">
        <v>947.2</v>
      </c>
      <c r="D216" s="1">
        <v>0.1429</v>
      </c>
      <c r="E216" s="1">
        <v>23.06</v>
      </c>
      <c r="F216" s="1">
        <v>0.1192</v>
      </c>
      <c r="G216" s="1">
        <v>1.198</v>
      </c>
    </row>
    <row r="217" spans="1:7" x14ac:dyDescent="0.3">
      <c r="A217" s="1" t="s">
        <v>142</v>
      </c>
      <c r="B217" s="1">
        <v>2616</v>
      </c>
      <c r="C217" s="1">
        <v>1010</v>
      </c>
      <c r="D217" s="1">
        <v>0.1966</v>
      </c>
      <c r="E217" s="1">
        <v>23.07</v>
      </c>
      <c r="F217" s="1">
        <v>0.1678</v>
      </c>
      <c r="G217" s="1">
        <v>1.1719999999999999</v>
      </c>
    </row>
    <row r="218" spans="1:7" x14ac:dyDescent="0.3">
      <c r="A218" s="1" t="s">
        <v>143</v>
      </c>
      <c r="B218" s="1">
        <v>2679</v>
      </c>
      <c r="C218" s="1">
        <v>1073</v>
      </c>
      <c r="D218" s="1">
        <v>0.27160000000000001</v>
      </c>
      <c r="E218" s="1">
        <v>23.07</v>
      </c>
      <c r="F218" s="1">
        <v>0.23599999999999999</v>
      </c>
      <c r="G218" s="1">
        <v>1.151</v>
      </c>
    </row>
    <row r="219" spans="1:7" x14ac:dyDescent="0.3">
      <c r="A219" s="1" t="s">
        <v>144</v>
      </c>
      <c r="B219" s="1">
        <v>2742</v>
      </c>
      <c r="C219" s="1">
        <v>1137</v>
      </c>
      <c r="D219" s="1">
        <v>0.37440000000000001</v>
      </c>
      <c r="E219" s="1">
        <v>23.07</v>
      </c>
      <c r="F219" s="1">
        <v>0.33210000000000001</v>
      </c>
      <c r="G219" s="1">
        <v>1.127</v>
      </c>
    </row>
    <row r="220" spans="1:7" x14ac:dyDescent="0.3">
      <c r="A220" s="1" t="s">
        <v>145</v>
      </c>
      <c r="B220" s="1">
        <v>2806</v>
      </c>
      <c r="C220" s="1">
        <v>1200</v>
      </c>
      <c r="D220" s="1">
        <v>0.51729999999999998</v>
      </c>
      <c r="E220" s="1">
        <v>23.08</v>
      </c>
      <c r="F220" s="1">
        <v>0.46729999999999999</v>
      </c>
      <c r="G220" s="1">
        <v>1.107</v>
      </c>
    </row>
    <row r="221" spans="1:7" x14ac:dyDescent="0.3">
      <c r="A221" s="1" t="s">
        <v>146</v>
      </c>
      <c r="B221" s="1">
        <v>2869</v>
      </c>
      <c r="C221" s="1">
        <v>1263</v>
      </c>
      <c r="D221" s="1">
        <v>0.71189999999999998</v>
      </c>
      <c r="E221" s="1">
        <v>23.05</v>
      </c>
      <c r="F221" s="1">
        <v>0.65749999999999997</v>
      </c>
      <c r="G221" s="1">
        <v>1.083</v>
      </c>
    </row>
    <row r="222" spans="1:7" x14ac:dyDescent="0.3">
      <c r="A222" s="1" t="s">
        <v>157</v>
      </c>
      <c r="B222" s="1">
        <v>2932</v>
      </c>
      <c r="C222" s="1">
        <v>1326</v>
      </c>
      <c r="D222" s="1">
        <v>0.96560000000000001</v>
      </c>
      <c r="E222" s="1">
        <v>22.98</v>
      </c>
      <c r="F222" s="1">
        <v>0.92520000000000002</v>
      </c>
      <c r="G222" s="1">
        <v>1.044</v>
      </c>
    </row>
    <row r="223" spans="1:7" x14ac:dyDescent="0.3">
      <c r="A223" s="1" t="s">
        <v>158</v>
      </c>
      <c r="B223" s="1">
        <v>2995</v>
      </c>
      <c r="C223" s="1">
        <v>1389</v>
      </c>
      <c r="D223" s="1">
        <v>1.3069999999999999</v>
      </c>
      <c r="E223" s="1">
        <v>22.97</v>
      </c>
      <c r="F223" s="1">
        <v>1.302</v>
      </c>
      <c r="G223" s="1">
        <v>1.004</v>
      </c>
    </row>
    <row r="224" spans="1:7" x14ac:dyDescent="0.3">
      <c r="A224" s="1" t="s">
        <v>159</v>
      </c>
      <c r="B224" s="1">
        <v>3058</v>
      </c>
      <c r="C224" s="1">
        <v>1453</v>
      </c>
      <c r="D224" s="1">
        <v>1.748</v>
      </c>
      <c r="E224" s="1">
        <v>22.95</v>
      </c>
      <c r="F224" s="1">
        <v>1.8320000000000001</v>
      </c>
      <c r="G224" s="1">
        <v>0.95440000000000003</v>
      </c>
    </row>
    <row r="225" spans="1:7" x14ac:dyDescent="0.3">
      <c r="A225" s="1" t="s">
        <v>160</v>
      </c>
      <c r="B225" s="1">
        <v>3121</v>
      </c>
      <c r="C225" s="1">
        <v>1516</v>
      </c>
      <c r="D225" s="1">
        <v>2.3210000000000002</v>
      </c>
      <c r="E225" s="1">
        <v>22.97</v>
      </c>
      <c r="F225" s="1">
        <v>2.577</v>
      </c>
      <c r="G225" s="1">
        <v>0.90049999999999997</v>
      </c>
    </row>
    <row r="226" spans="1:7" x14ac:dyDescent="0.3">
      <c r="A226" s="1" t="s">
        <v>161</v>
      </c>
      <c r="B226" s="1">
        <v>3185</v>
      </c>
      <c r="C226" s="1">
        <v>1579</v>
      </c>
      <c r="D226" s="1">
        <v>3.0470000000000002</v>
      </c>
      <c r="E226" s="1">
        <v>22.98</v>
      </c>
      <c r="F226" s="1">
        <v>3.6259999999999999</v>
      </c>
      <c r="G226" s="1">
        <v>0.84030000000000005</v>
      </c>
    </row>
    <row r="227" spans="1:7" x14ac:dyDescent="0.3">
      <c r="A227" s="1" t="s">
        <v>162</v>
      </c>
      <c r="B227" s="1">
        <v>3248</v>
      </c>
      <c r="C227" s="1">
        <v>1642</v>
      </c>
      <c r="D227" s="1">
        <v>3.9689999999999999</v>
      </c>
      <c r="E227" s="1">
        <v>23</v>
      </c>
      <c r="F227" s="1">
        <v>5.1029999999999998</v>
      </c>
      <c r="G227" s="1">
        <v>0.77790000000000004</v>
      </c>
    </row>
    <row r="228" spans="1:7" x14ac:dyDescent="0.3">
      <c r="A228" s="1" t="s">
        <v>163</v>
      </c>
      <c r="B228" s="1">
        <v>3311</v>
      </c>
      <c r="C228" s="1">
        <v>1705</v>
      </c>
      <c r="D228" s="1">
        <v>5.12</v>
      </c>
      <c r="E228" s="1">
        <v>23.01</v>
      </c>
      <c r="F228" s="1">
        <v>7.18</v>
      </c>
      <c r="G228" s="1">
        <v>0.71309999999999996</v>
      </c>
    </row>
    <row r="229" spans="1:7" x14ac:dyDescent="0.3">
      <c r="A229" s="1" t="s">
        <v>164</v>
      </c>
      <c r="B229" s="1">
        <v>3374</v>
      </c>
      <c r="C229" s="1">
        <v>1768</v>
      </c>
      <c r="D229" s="1">
        <v>6.5380000000000003</v>
      </c>
      <c r="E229" s="1">
        <v>23.04</v>
      </c>
      <c r="F229" s="1">
        <v>10.1</v>
      </c>
      <c r="G229" s="1">
        <v>0.6472</v>
      </c>
    </row>
    <row r="230" spans="1:7" x14ac:dyDescent="0.3">
      <c r="A230" s="1" t="s">
        <v>165</v>
      </c>
      <c r="B230" s="1">
        <v>3437</v>
      </c>
      <c r="C230" s="1">
        <v>1831</v>
      </c>
      <c r="D230" s="1">
        <v>8.2680000000000007</v>
      </c>
      <c r="E230" s="1">
        <v>23.05</v>
      </c>
      <c r="F230" s="1">
        <v>14.21</v>
      </c>
      <c r="G230" s="1">
        <v>0.58169999999999999</v>
      </c>
    </row>
    <row r="231" spans="1:7" x14ac:dyDescent="0.3">
      <c r="A231" s="1" t="s">
        <v>166</v>
      </c>
      <c r="B231" s="1">
        <v>3500</v>
      </c>
      <c r="C231" s="1">
        <v>1895</v>
      </c>
      <c r="D231" s="1">
        <v>10.35</v>
      </c>
      <c r="E231" s="1">
        <v>23.08</v>
      </c>
      <c r="F231" s="1">
        <v>20</v>
      </c>
      <c r="G231" s="1">
        <v>0.51739999999999997</v>
      </c>
    </row>
    <row r="232" spans="1:7" x14ac:dyDescent="0.3">
      <c r="A232" s="1" t="s">
        <v>167</v>
      </c>
      <c r="B232" s="1">
        <v>3564</v>
      </c>
      <c r="C232" s="1">
        <v>63.01</v>
      </c>
      <c r="D232" s="1">
        <v>10.35</v>
      </c>
      <c r="E232" s="1">
        <v>23.14</v>
      </c>
      <c r="F232" s="1">
        <v>20</v>
      </c>
      <c r="G232" s="1">
        <v>0.51759999999999995</v>
      </c>
    </row>
    <row r="233" spans="1:7" x14ac:dyDescent="0.3">
      <c r="A233" s="1" t="s">
        <v>168</v>
      </c>
      <c r="B233" s="1">
        <v>3627</v>
      </c>
      <c r="C233" s="1">
        <v>126.2</v>
      </c>
      <c r="D233" s="1">
        <v>8.2420000000000009</v>
      </c>
      <c r="E233" s="1">
        <v>23.44</v>
      </c>
      <c r="F233" s="1">
        <v>14.21</v>
      </c>
      <c r="G233" s="1">
        <v>0.57979999999999998</v>
      </c>
    </row>
    <row r="234" spans="1:7" x14ac:dyDescent="0.3">
      <c r="A234" s="1" t="s">
        <v>169</v>
      </c>
      <c r="B234" s="1">
        <v>3690</v>
      </c>
      <c r="C234" s="1">
        <v>189.3</v>
      </c>
      <c r="D234" s="1">
        <v>6.4180000000000001</v>
      </c>
      <c r="E234" s="1">
        <v>24.19</v>
      </c>
      <c r="F234" s="1">
        <v>10.1</v>
      </c>
      <c r="G234" s="1">
        <v>0.63539999999999996</v>
      </c>
    </row>
    <row r="235" spans="1:7" x14ac:dyDescent="0.3">
      <c r="A235" s="1" t="s">
        <v>170</v>
      </c>
      <c r="B235" s="1">
        <v>3753</v>
      </c>
      <c r="C235" s="1">
        <v>252.5</v>
      </c>
      <c r="D235" s="1">
        <v>5.1050000000000004</v>
      </c>
      <c r="E235" s="1">
        <v>23.25</v>
      </c>
      <c r="F235" s="1">
        <v>7.1790000000000003</v>
      </c>
      <c r="G235" s="1">
        <v>0.71099999999999997</v>
      </c>
    </row>
    <row r="236" spans="1:7" x14ac:dyDescent="0.3">
      <c r="A236" s="1" t="s">
        <v>171</v>
      </c>
      <c r="B236" s="1">
        <v>3816</v>
      </c>
      <c r="C236" s="1">
        <v>315.7</v>
      </c>
      <c r="D236" s="1">
        <v>4.2610000000000001</v>
      </c>
      <c r="E236" s="1">
        <v>21.54</v>
      </c>
      <c r="F236" s="1">
        <v>5.1029999999999998</v>
      </c>
      <c r="G236" s="1">
        <v>0.83499999999999996</v>
      </c>
    </row>
    <row r="237" spans="1:7" x14ac:dyDescent="0.3">
      <c r="A237" s="1" t="s">
        <v>172</v>
      </c>
      <c r="B237" s="1">
        <v>3880</v>
      </c>
      <c r="C237" s="1">
        <v>378.8</v>
      </c>
      <c r="D237" s="1">
        <v>3.2650000000000001</v>
      </c>
      <c r="E237" s="1">
        <v>22.24</v>
      </c>
      <c r="F237" s="1">
        <v>3.6259999999999999</v>
      </c>
      <c r="G237" s="1">
        <v>0.90039999999999998</v>
      </c>
    </row>
    <row r="238" spans="1:7" x14ac:dyDescent="0.3">
      <c r="A238" s="1" t="s">
        <v>173</v>
      </c>
      <c r="B238" s="1">
        <v>3943</v>
      </c>
      <c r="C238" s="1">
        <v>442</v>
      </c>
      <c r="D238" s="1">
        <v>2.4489999999999998</v>
      </c>
      <c r="E238" s="1">
        <v>22.81</v>
      </c>
      <c r="F238" s="1">
        <v>2.577</v>
      </c>
      <c r="G238" s="1">
        <v>0.95009999999999994</v>
      </c>
    </row>
    <row r="239" spans="1:7" x14ac:dyDescent="0.3">
      <c r="A239" s="1" t="s">
        <v>174</v>
      </c>
      <c r="B239" s="1">
        <v>4006</v>
      </c>
      <c r="C239" s="1">
        <v>505.1</v>
      </c>
      <c r="D239" s="1">
        <v>1.845</v>
      </c>
      <c r="E239" s="1">
        <v>23.06</v>
      </c>
      <c r="F239" s="1">
        <v>1.8320000000000001</v>
      </c>
      <c r="G239" s="1">
        <v>1.0069999999999999</v>
      </c>
    </row>
    <row r="240" spans="1:7" x14ac:dyDescent="0.3">
      <c r="A240" s="1" t="s">
        <v>175</v>
      </c>
      <c r="B240" s="1">
        <v>4069</v>
      </c>
      <c r="C240" s="1">
        <v>568.20000000000005</v>
      </c>
      <c r="D240" s="1">
        <v>1.389</v>
      </c>
      <c r="E240" s="1">
        <v>23.08</v>
      </c>
      <c r="F240" s="1">
        <v>1.302</v>
      </c>
      <c r="G240" s="1">
        <v>1.0669999999999999</v>
      </c>
    </row>
    <row r="241" spans="1:7" x14ac:dyDescent="0.3">
      <c r="A241" s="1" t="s">
        <v>176</v>
      </c>
      <c r="B241" s="1">
        <v>4132</v>
      </c>
      <c r="C241" s="1">
        <v>631.4</v>
      </c>
      <c r="D241" s="1">
        <v>1.046</v>
      </c>
      <c r="E241" s="1">
        <v>23.07</v>
      </c>
      <c r="F241" s="1">
        <v>0.92520000000000002</v>
      </c>
      <c r="G241" s="1">
        <v>1.131</v>
      </c>
    </row>
    <row r="242" spans="1:7" x14ac:dyDescent="0.3">
      <c r="A242" s="1" t="s">
        <v>177</v>
      </c>
      <c r="B242" s="1">
        <v>4195</v>
      </c>
      <c r="C242" s="1">
        <v>694.5</v>
      </c>
      <c r="D242" s="1">
        <v>0.78069999999999995</v>
      </c>
      <c r="E242" s="1">
        <v>23.1</v>
      </c>
      <c r="F242" s="1">
        <v>0.65749999999999997</v>
      </c>
      <c r="G242" s="1">
        <v>1.1870000000000001</v>
      </c>
    </row>
    <row r="243" spans="1:7" x14ac:dyDescent="0.3">
      <c r="A243" s="1" t="s">
        <v>178</v>
      </c>
      <c r="B243" s="1">
        <v>4258</v>
      </c>
      <c r="C243" s="1">
        <v>757.7</v>
      </c>
      <c r="D243" s="1">
        <v>0.57989999999999997</v>
      </c>
      <c r="E243" s="1">
        <v>23.06</v>
      </c>
      <c r="F243" s="1">
        <v>0.46729999999999999</v>
      </c>
      <c r="G243" s="1">
        <v>1.2410000000000001</v>
      </c>
    </row>
    <row r="244" spans="1:7" x14ac:dyDescent="0.3">
      <c r="A244" s="1" t="s">
        <v>179</v>
      </c>
      <c r="B244" s="1">
        <v>4322</v>
      </c>
      <c r="C244" s="1">
        <v>820.8</v>
      </c>
      <c r="D244" s="1">
        <v>0.42930000000000001</v>
      </c>
      <c r="E244" s="1">
        <v>22.99</v>
      </c>
      <c r="F244" s="1">
        <v>0.33210000000000001</v>
      </c>
      <c r="G244" s="1">
        <v>1.2929999999999999</v>
      </c>
    </row>
    <row r="245" spans="1:7" x14ac:dyDescent="0.3">
      <c r="A245" s="1" t="s">
        <v>180</v>
      </c>
      <c r="B245" s="1">
        <v>4385</v>
      </c>
      <c r="C245" s="1">
        <v>884</v>
      </c>
      <c r="D245" s="1">
        <v>0.31569999999999998</v>
      </c>
      <c r="E245" s="1">
        <v>22.95</v>
      </c>
      <c r="F245" s="1">
        <v>0.23599999999999999</v>
      </c>
      <c r="G245" s="1">
        <v>1.3380000000000001</v>
      </c>
    </row>
    <row r="246" spans="1:7" x14ac:dyDescent="0.3">
      <c r="A246" s="1" t="s">
        <v>181</v>
      </c>
      <c r="B246" s="1">
        <v>4448</v>
      </c>
      <c r="C246" s="1">
        <v>947.2</v>
      </c>
      <c r="D246" s="1">
        <v>0.23119999999999999</v>
      </c>
      <c r="E246" s="1">
        <v>22.95</v>
      </c>
      <c r="F246" s="1">
        <v>0.1678</v>
      </c>
      <c r="G246" s="1">
        <v>1.3779999999999999</v>
      </c>
    </row>
    <row r="247" spans="1:7" x14ac:dyDescent="0.3">
      <c r="A247" s="1" t="s">
        <v>182</v>
      </c>
      <c r="B247" s="1">
        <v>4511</v>
      </c>
      <c r="C247" s="1">
        <v>1010</v>
      </c>
      <c r="D247" s="1">
        <v>0.1696</v>
      </c>
      <c r="E247" s="1">
        <v>22.97</v>
      </c>
      <c r="F247" s="1">
        <v>0.1192</v>
      </c>
      <c r="G247" s="1">
        <v>1.423</v>
      </c>
    </row>
    <row r="248" spans="1:7" x14ac:dyDescent="0.3">
      <c r="A248" s="1" t="s">
        <v>183</v>
      </c>
      <c r="B248" s="1">
        <v>4574</v>
      </c>
      <c r="C248" s="1">
        <v>1073</v>
      </c>
      <c r="D248" s="1">
        <v>0.1239</v>
      </c>
      <c r="E248" s="1">
        <v>22.98</v>
      </c>
      <c r="F248" s="1">
        <v>8.473E-2</v>
      </c>
      <c r="G248" s="1">
        <v>1.462</v>
      </c>
    </row>
    <row r="249" spans="1:7" x14ac:dyDescent="0.3">
      <c r="A249" s="1" t="s">
        <v>184</v>
      </c>
      <c r="B249" s="1">
        <v>4637</v>
      </c>
      <c r="C249" s="1">
        <v>1137</v>
      </c>
      <c r="D249" s="1">
        <v>9.1189999999999993E-2</v>
      </c>
      <c r="E249" s="1">
        <v>23</v>
      </c>
      <c r="F249" s="1">
        <v>6.0220000000000003E-2</v>
      </c>
      <c r="G249" s="1">
        <v>1.514</v>
      </c>
    </row>
    <row r="250" spans="1:7" x14ac:dyDescent="0.3">
      <c r="A250" s="1" t="s">
        <v>185</v>
      </c>
      <c r="B250" s="1">
        <v>4701</v>
      </c>
      <c r="C250" s="1">
        <v>1200</v>
      </c>
      <c r="D250" s="1">
        <v>6.7339999999999997E-2</v>
      </c>
      <c r="E250" s="1">
        <v>23.01</v>
      </c>
      <c r="F250" s="1">
        <v>4.2799999999999998E-2</v>
      </c>
      <c r="G250" s="1">
        <v>1.5740000000000001</v>
      </c>
    </row>
    <row r="251" spans="1:7" x14ac:dyDescent="0.3">
      <c r="A251" s="1" t="s">
        <v>186</v>
      </c>
      <c r="B251" s="1">
        <v>4764</v>
      </c>
      <c r="C251" s="1">
        <v>1263</v>
      </c>
      <c r="D251" s="1">
        <v>5.006E-2</v>
      </c>
      <c r="E251" s="1">
        <v>23.05</v>
      </c>
      <c r="F251" s="1">
        <v>3.0419999999999999E-2</v>
      </c>
      <c r="G251" s="1">
        <v>1.6459999999999999</v>
      </c>
    </row>
    <row r="252" spans="1:7" x14ac:dyDescent="0.3">
      <c r="A252" s="1" t="s">
        <v>187</v>
      </c>
      <c r="B252" s="1">
        <v>4827</v>
      </c>
      <c r="C252" s="1">
        <v>1326</v>
      </c>
      <c r="D252" s="1">
        <v>3.7470000000000003E-2</v>
      </c>
      <c r="E252" s="1">
        <v>23.06</v>
      </c>
      <c r="F252" s="1">
        <v>2.162E-2</v>
      </c>
      <c r="G252" s="1">
        <v>1.734</v>
      </c>
    </row>
    <row r="253" spans="1:7" x14ac:dyDescent="0.3">
      <c r="A253" s="1" t="s">
        <v>188</v>
      </c>
      <c r="B253" s="1">
        <v>4890</v>
      </c>
      <c r="C253" s="1">
        <v>1389</v>
      </c>
      <c r="D253" s="1">
        <v>2.8500000000000001E-2</v>
      </c>
      <c r="E253" s="1">
        <v>23.1</v>
      </c>
      <c r="F253" s="1">
        <v>1.536E-2</v>
      </c>
      <c r="G253" s="1">
        <v>1.855</v>
      </c>
    </row>
    <row r="254" spans="1:7" x14ac:dyDescent="0.3">
      <c r="A254" s="1" t="s">
        <v>189</v>
      </c>
      <c r="B254" s="1">
        <v>4953</v>
      </c>
      <c r="C254" s="1">
        <v>1452</v>
      </c>
      <c r="D254" s="1">
        <v>2.196E-2</v>
      </c>
      <c r="E254" s="1">
        <v>23.17</v>
      </c>
      <c r="F254" s="1">
        <v>1.0919999999999999E-2</v>
      </c>
      <c r="G254" s="1">
        <v>2.012</v>
      </c>
    </row>
    <row r="255" spans="1:7" x14ac:dyDescent="0.3">
      <c r="A255" s="1" t="s">
        <v>190</v>
      </c>
      <c r="B255" s="1">
        <v>5016</v>
      </c>
      <c r="C255" s="1">
        <v>1516</v>
      </c>
      <c r="D255" s="1">
        <v>1.7229999999999999E-2</v>
      </c>
      <c r="E255" s="1">
        <v>23.47</v>
      </c>
      <c r="F255" s="1">
        <v>7.7609999999999997E-3</v>
      </c>
      <c r="G255" s="1">
        <v>2.2200000000000002</v>
      </c>
    </row>
    <row r="256" spans="1:7" x14ac:dyDescent="0.3">
      <c r="A256" s="1" t="s">
        <v>191</v>
      </c>
      <c r="B256" s="1">
        <v>5079</v>
      </c>
      <c r="C256" s="1">
        <v>1579</v>
      </c>
      <c r="D256" s="1">
        <v>1.3520000000000001E-2</v>
      </c>
      <c r="E256" s="1">
        <v>24.13</v>
      </c>
      <c r="F256" s="1">
        <v>5.5149999999999999E-3</v>
      </c>
      <c r="G256" s="1">
        <v>2.452</v>
      </c>
    </row>
    <row r="257" spans="1:7" x14ac:dyDescent="0.3">
      <c r="A257" s="1" t="s">
        <v>192</v>
      </c>
      <c r="B257" s="1">
        <v>5142</v>
      </c>
      <c r="C257" s="1">
        <v>1642</v>
      </c>
      <c r="D257" s="1">
        <v>1.1220000000000001E-2</v>
      </c>
      <c r="E257" s="1">
        <v>23.1</v>
      </c>
      <c r="F257" s="1">
        <v>3.9199999999999999E-3</v>
      </c>
      <c r="G257" s="1">
        <v>2.863</v>
      </c>
    </row>
    <row r="258" spans="1:7" x14ac:dyDescent="0.3">
      <c r="A258" s="1" t="s">
        <v>193</v>
      </c>
      <c r="B258" s="1">
        <v>5206</v>
      </c>
      <c r="C258" s="1">
        <v>1705</v>
      </c>
      <c r="D258" s="1">
        <v>9.9710000000000007E-3</v>
      </c>
      <c r="E258" s="1">
        <v>21.61</v>
      </c>
      <c r="F258" s="1">
        <v>2.7859999999999998E-3</v>
      </c>
      <c r="G258" s="1">
        <v>3.5790000000000002</v>
      </c>
    </row>
    <row r="259" spans="1:7" x14ac:dyDescent="0.3">
      <c r="A259" s="1" t="s">
        <v>194</v>
      </c>
      <c r="B259" s="1">
        <v>5269</v>
      </c>
      <c r="C259" s="1">
        <v>1768</v>
      </c>
      <c r="D259" s="1">
        <v>8.6239999999999997E-3</v>
      </c>
      <c r="E259" s="1">
        <v>22.29</v>
      </c>
      <c r="F259" s="1">
        <v>1.98E-3</v>
      </c>
      <c r="G259" s="1">
        <v>4.3559999999999999</v>
      </c>
    </row>
    <row r="260" spans="1:7" x14ac:dyDescent="0.3">
      <c r="A260" s="1" t="s">
        <v>195</v>
      </c>
      <c r="B260" s="1">
        <v>5332</v>
      </c>
      <c r="C260" s="1">
        <v>1831</v>
      </c>
      <c r="D260" s="1">
        <v>7.5579999999999996E-3</v>
      </c>
      <c r="E260" s="1">
        <v>22.83</v>
      </c>
      <c r="F260" s="1">
        <v>1.407E-3</v>
      </c>
      <c r="G260" s="1">
        <v>5.37</v>
      </c>
    </row>
    <row r="261" spans="1:7" x14ac:dyDescent="0.3">
      <c r="A261" s="1" t="s">
        <v>196</v>
      </c>
      <c r="B261" s="1">
        <v>5395</v>
      </c>
      <c r="C261" s="1">
        <v>1894</v>
      </c>
      <c r="D261" s="1">
        <v>6.8719999999999996E-3</v>
      </c>
      <c r="E261" s="1">
        <v>23.06</v>
      </c>
      <c r="F261" s="1">
        <v>9.9949999999999995E-4</v>
      </c>
      <c r="G261" s="1">
        <v>6.8760000000000003</v>
      </c>
    </row>
    <row r="262" spans="1:7" x14ac:dyDescent="0.3">
      <c r="A262" s="1" t="s">
        <v>197</v>
      </c>
      <c r="B262" s="1">
        <v>5458</v>
      </c>
      <c r="C262" s="1">
        <v>63</v>
      </c>
      <c r="D262" s="1">
        <v>6.8450000000000004E-3</v>
      </c>
      <c r="E262" s="1">
        <v>23.09</v>
      </c>
      <c r="F262" s="1">
        <v>1E-3</v>
      </c>
      <c r="G262" s="1">
        <v>6.843</v>
      </c>
    </row>
    <row r="263" spans="1:7" x14ac:dyDescent="0.3">
      <c r="A263" s="1" t="s">
        <v>198</v>
      </c>
      <c r="B263" s="1">
        <v>5521</v>
      </c>
      <c r="C263" s="1">
        <v>126.1</v>
      </c>
      <c r="D263" s="1">
        <v>7.5789999999999998E-3</v>
      </c>
      <c r="E263" s="1">
        <v>23.1</v>
      </c>
      <c r="F263" s="1">
        <v>1.407E-3</v>
      </c>
      <c r="G263" s="1">
        <v>5.3849999999999998</v>
      </c>
    </row>
    <row r="264" spans="1:7" x14ac:dyDescent="0.3">
      <c r="A264" s="1" t="s">
        <v>199</v>
      </c>
      <c r="B264" s="1">
        <v>5585</v>
      </c>
      <c r="C264" s="1">
        <v>189.2</v>
      </c>
      <c r="D264" s="1">
        <v>8.7170000000000008E-3</v>
      </c>
      <c r="E264" s="1">
        <v>23.1</v>
      </c>
      <c r="F264" s="1">
        <v>1.9789999999999999E-3</v>
      </c>
      <c r="G264" s="1">
        <v>4.4039999999999999</v>
      </c>
    </row>
    <row r="265" spans="1:7" x14ac:dyDescent="0.3">
      <c r="A265" s="1" t="s">
        <v>200</v>
      </c>
      <c r="B265" s="1">
        <v>5648</v>
      </c>
      <c r="C265" s="1">
        <v>252.4</v>
      </c>
      <c r="D265" s="1">
        <v>1.0109999999999999E-2</v>
      </c>
      <c r="E265" s="1">
        <v>23.04</v>
      </c>
      <c r="F265" s="1">
        <v>2.7850000000000001E-3</v>
      </c>
      <c r="G265" s="1">
        <v>3.629</v>
      </c>
    </row>
    <row r="266" spans="1:7" x14ac:dyDescent="0.3">
      <c r="A266" s="1" t="s">
        <v>201</v>
      </c>
      <c r="B266" s="1">
        <v>5711</v>
      </c>
      <c r="C266" s="1">
        <v>315.60000000000002</v>
      </c>
      <c r="D266" s="1">
        <v>1.2149999999999999E-2</v>
      </c>
      <c r="E266" s="1">
        <v>22.98</v>
      </c>
      <c r="F266" s="1">
        <v>3.9189999999999997E-3</v>
      </c>
      <c r="G266" s="1">
        <v>3.101</v>
      </c>
    </row>
    <row r="267" spans="1:7" x14ac:dyDescent="0.3">
      <c r="A267" s="1" t="s">
        <v>202</v>
      </c>
      <c r="B267" s="1">
        <v>5774</v>
      </c>
      <c r="C267" s="1">
        <v>378.8</v>
      </c>
      <c r="D267" s="1">
        <v>1.529E-2</v>
      </c>
      <c r="E267" s="1">
        <v>22.95</v>
      </c>
      <c r="F267" s="1">
        <v>5.5149999999999999E-3</v>
      </c>
      <c r="G267" s="1">
        <v>2.7719999999999998</v>
      </c>
    </row>
    <row r="268" spans="1:7" x14ac:dyDescent="0.3">
      <c r="A268" s="1" t="s">
        <v>203</v>
      </c>
      <c r="B268" s="1">
        <v>5837</v>
      </c>
      <c r="C268" s="1">
        <v>442</v>
      </c>
      <c r="D268" s="1">
        <v>1.9619999999999999E-2</v>
      </c>
      <c r="E268" s="1">
        <v>22.94</v>
      </c>
      <c r="F268" s="1">
        <v>7.7600000000000004E-3</v>
      </c>
      <c r="G268" s="1">
        <v>2.5289999999999999</v>
      </c>
    </row>
    <row r="269" spans="1:7" x14ac:dyDescent="0.3">
      <c r="A269" s="1" t="s">
        <v>204</v>
      </c>
      <c r="B269" s="1">
        <v>5900</v>
      </c>
      <c r="C269" s="1">
        <v>505.1</v>
      </c>
      <c r="D269" s="1">
        <v>2.5680000000000001E-2</v>
      </c>
      <c r="E269" s="1">
        <v>22.97</v>
      </c>
      <c r="F269" s="1">
        <v>1.0919999999999999E-2</v>
      </c>
      <c r="G269" s="1">
        <v>2.3519999999999999</v>
      </c>
    </row>
    <row r="270" spans="1:7" x14ac:dyDescent="0.3">
      <c r="A270" s="1" t="s">
        <v>205</v>
      </c>
      <c r="B270" s="1">
        <v>5964</v>
      </c>
      <c r="C270" s="1">
        <v>568.1</v>
      </c>
      <c r="D270" s="1">
        <v>3.3989999999999999E-2</v>
      </c>
      <c r="E270" s="1">
        <v>22.98</v>
      </c>
      <c r="F270" s="1">
        <v>1.536E-2</v>
      </c>
      <c r="G270" s="1">
        <v>2.2130000000000001</v>
      </c>
    </row>
    <row r="271" spans="1:7" x14ac:dyDescent="0.3">
      <c r="A271" s="1" t="s">
        <v>206</v>
      </c>
      <c r="B271" s="1">
        <v>6027</v>
      </c>
      <c r="C271" s="1">
        <v>631.20000000000005</v>
      </c>
      <c r="D271" s="1">
        <v>4.5760000000000002E-2</v>
      </c>
      <c r="E271" s="1">
        <v>23.01</v>
      </c>
      <c r="F271" s="1">
        <v>2.162E-2</v>
      </c>
      <c r="G271" s="1">
        <v>2.117</v>
      </c>
    </row>
    <row r="272" spans="1:7" x14ac:dyDescent="0.3">
      <c r="A272" s="1" t="s">
        <v>207</v>
      </c>
      <c r="B272" s="1">
        <v>6090</v>
      </c>
      <c r="C272" s="1">
        <v>694.4</v>
      </c>
      <c r="D272" s="1">
        <v>6.2210000000000001E-2</v>
      </c>
      <c r="E272" s="1">
        <v>23.04</v>
      </c>
      <c r="F272" s="1">
        <v>3.0419999999999999E-2</v>
      </c>
      <c r="G272" s="1">
        <v>2.0449999999999999</v>
      </c>
    </row>
    <row r="273" spans="1:7" x14ac:dyDescent="0.3">
      <c r="A273" s="1" t="s">
        <v>208</v>
      </c>
      <c r="B273" s="1">
        <v>6153</v>
      </c>
      <c r="C273" s="1">
        <v>757.5</v>
      </c>
      <c r="D273" s="1">
        <v>8.5209999999999994E-2</v>
      </c>
      <c r="E273" s="1">
        <v>23.07</v>
      </c>
      <c r="F273" s="1">
        <v>4.2799999999999998E-2</v>
      </c>
      <c r="G273" s="1">
        <v>1.9910000000000001</v>
      </c>
    </row>
    <row r="274" spans="1:7" x14ac:dyDescent="0.3">
      <c r="A274" s="1" t="s">
        <v>209</v>
      </c>
      <c r="B274" s="1">
        <v>6216</v>
      </c>
      <c r="C274" s="1">
        <v>820.7</v>
      </c>
      <c r="D274" s="1">
        <v>0.1176</v>
      </c>
      <c r="E274" s="1">
        <v>23.1</v>
      </c>
      <c r="F274" s="1">
        <v>6.0220000000000003E-2</v>
      </c>
      <c r="G274" s="1">
        <v>1.9530000000000001</v>
      </c>
    </row>
    <row r="275" spans="1:7" x14ac:dyDescent="0.3">
      <c r="A275" s="1" t="s">
        <v>210</v>
      </c>
      <c r="B275" s="1">
        <v>6279</v>
      </c>
      <c r="C275" s="1">
        <v>883.9</v>
      </c>
      <c r="D275" s="1">
        <v>0.16170000000000001</v>
      </c>
      <c r="E275" s="1">
        <v>23.13</v>
      </c>
      <c r="F275" s="1">
        <v>8.473E-2</v>
      </c>
      <c r="G275" s="1">
        <v>1.909</v>
      </c>
    </row>
    <row r="276" spans="1:7" x14ac:dyDescent="0.3">
      <c r="A276" s="1" t="s">
        <v>211</v>
      </c>
      <c r="B276" s="1">
        <v>6342</v>
      </c>
      <c r="C276" s="1">
        <v>947.1</v>
      </c>
      <c r="D276" s="1">
        <v>0.22209999999999999</v>
      </c>
      <c r="E276" s="1">
        <v>23.38</v>
      </c>
      <c r="F276" s="1">
        <v>0.1192</v>
      </c>
      <c r="G276" s="1">
        <v>1.863</v>
      </c>
    </row>
    <row r="277" spans="1:7" x14ac:dyDescent="0.3">
      <c r="A277" s="1" t="s">
        <v>212</v>
      </c>
      <c r="B277" s="1">
        <v>6406</v>
      </c>
      <c r="C277" s="1">
        <v>1010</v>
      </c>
      <c r="D277" s="1">
        <v>0.29870000000000002</v>
      </c>
      <c r="E277" s="1">
        <v>24.02</v>
      </c>
      <c r="F277" s="1">
        <v>0.1678</v>
      </c>
      <c r="G277" s="1">
        <v>1.7809999999999999</v>
      </c>
    </row>
    <row r="278" spans="1:7" x14ac:dyDescent="0.3">
      <c r="A278" s="1" t="s">
        <v>213</v>
      </c>
      <c r="B278" s="1">
        <v>6469</v>
      </c>
      <c r="C278" s="1">
        <v>1073</v>
      </c>
      <c r="D278" s="1">
        <v>0.41039999999999999</v>
      </c>
      <c r="E278" s="1">
        <v>23.55</v>
      </c>
      <c r="F278" s="1">
        <v>0.23599999999999999</v>
      </c>
      <c r="G278" s="1">
        <v>1.7390000000000001</v>
      </c>
    </row>
    <row r="279" spans="1:7" x14ac:dyDescent="0.3">
      <c r="A279" s="1" t="s">
        <v>214</v>
      </c>
      <c r="B279" s="1">
        <v>6532</v>
      </c>
      <c r="C279" s="1">
        <v>1137</v>
      </c>
      <c r="D279" s="1">
        <v>0.60140000000000005</v>
      </c>
      <c r="E279" s="1">
        <v>21.64</v>
      </c>
      <c r="F279" s="1">
        <v>0.33210000000000001</v>
      </c>
      <c r="G279" s="1">
        <v>1.8109999999999999</v>
      </c>
    </row>
    <row r="280" spans="1:7" x14ac:dyDescent="0.3">
      <c r="A280" s="1" t="s">
        <v>215</v>
      </c>
      <c r="B280" s="1">
        <v>6595</v>
      </c>
      <c r="C280" s="1">
        <v>1200</v>
      </c>
      <c r="D280" s="1">
        <v>0.81130000000000002</v>
      </c>
      <c r="E280" s="1">
        <v>22.15</v>
      </c>
      <c r="F280" s="1">
        <v>0.46729999999999999</v>
      </c>
      <c r="G280" s="1">
        <v>1.736</v>
      </c>
    </row>
    <row r="281" spans="1:7" x14ac:dyDescent="0.3">
      <c r="A281" s="1" t="s">
        <v>216</v>
      </c>
      <c r="B281" s="1">
        <v>6658</v>
      </c>
      <c r="C281" s="1">
        <v>1263</v>
      </c>
      <c r="D281" s="1">
        <v>1.0589999999999999</v>
      </c>
      <c r="E281" s="1">
        <v>22.75</v>
      </c>
      <c r="F281" s="1">
        <v>0.65749999999999997</v>
      </c>
      <c r="G281" s="1">
        <v>1.61</v>
      </c>
    </row>
    <row r="282" spans="1:7" x14ac:dyDescent="0.3">
      <c r="A282" s="1" t="s">
        <v>217</v>
      </c>
      <c r="B282" s="1">
        <v>6721</v>
      </c>
      <c r="C282" s="1">
        <v>1326</v>
      </c>
      <c r="D282" s="1">
        <v>1.3959999999999999</v>
      </c>
      <c r="E282" s="1">
        <v>23.04</v>
      </c>
      <c r="F282" s="1">
        <v>0.92520000000000002</v>
      </c>
      <c r="G282" s="1">
        <v>1.5089999999999999</v>
      </c>
    </row>
    <row r="283" spans="1:7" x14ac:dyDescent="0.3">
      <c r="A283" s="1" t="s">
        <v>218</v>
      </c>
      <c r="B283" s="1">
        <v>6784</v>
      </c>
      <c r="C283" s="1">
        <v>1389</v>
      </c>
      <c r="D283" s="1">
        <v>1.845</v>
      </c>
      <c r="E283" s="1">
        <v>23.08</v>
      </c>
      <c r="F283" s="1">
        <v>1.302</v>
      </c>
      <c r="G283" s="1">
        <v>1.417</v>
      </c>
    </row>
    <row r="284" spans="1:7" x14ac:dyDescent="0.3">
      <c r="A284" s="1" t="s">
        <v>219</v>
      </c>
      <c r="B284" s="1">
        <v>6848</v>
      </c>
      <c r="C284" s="1">
        <v>1452</v>
      </c>
      <c r="D284" s="1">
        <v>2.4289999999999998</v>
      </c>
      <c r="E284" s="1">
        <v>23.09</v>
      </c>
      <c r="F284" s="1">
        <v>1.8320000000000001</v>
      </c>
      <c r="G284" s="1">
        <v>1.3260000000000001</v>
      </c>
    </row>
    <row r="285" spans="1:7" x14ac:dyDescent="0.3">
      <c r="A285" s="1" t="s">
        <v>220</v>
      </c>
      <c r="B285" s="1">
        <v>6911</v>
      </c>
      <c r="C285" s="1">
        <v>1515</v>
      </c>
      <c r="D285" s="1">
        <v>3.1629999999999998</v>
      </c>
      <c r="E285" s="1">
        <v>23.1</v>
      </c>
      <c r="F285" s="1">
        <v>2.577</v>
      </c>
      <c r="G285" s="1">
        <v>1.2270000000000001</v>
      </c>
    </row>
    <row r="286" spans="1:7" x14ac:dyDescent="0.3">
      <c r="A286" s="1" t="s">
        <v>221</v>
      </c>
      <c r="B286" s="1">
        <v>6974</v>
      </c>
      <c r="C286" s="1">
        <v>1578</v>
      </c>
      <c r="D286" s="1">
        <v>4.0990000000000002</v>
      </c>
      <c r="E286" s="1">
        <v>23.04</v>
      </c>
      <c r="F286" s="1">
        <v>3.6259999999999999</v>
      </c>
      <c r="G286" s="1">
        <v>1.1299999999999999</v>
      </c>
    </row>
    <row r="287" spans="1:7" x14ac:dyDescent="0.3">
      <c r="A287" s="1" t="s">
        <v>222</v>
      </c>
      <c r="B287" s="1">
        <v>7037</v>
      </c>
      <c r="C287" s="1">
        <v>1642</v>
      </c>
      <c r="D287" s="1">
        <v>5.2539999999999996</v>
      </c>
      <c r="E287" s="1">
        <v>22.99</v>
      </c>
      <c r="F287" s="1">
        <v>5.1029999999999998</v>
      </c>
      <c r="G287" s="1">
        <v>1.03</v>
      </c>
    </row>
    <row r="288" spans="1:7" x14ac:dyDescent="0.3">
      <c r="A288" s="1" t="s">
        <v>223</v>
      </c>
      <c r="B288" s="1">
        <v>7100</v>
      </c>
      <c r="C288" s="1">
        <v>1705</v>
      </c>
      <c r="D288" s="1">
        <v>6.6630000000000003</v>
      </c>
      <c r="E288" s="1">
        <v>22.95</v>
      </c>
      <c r="F288" s="1">
        <v>7.18</v>
      </c>
      <c r="G288" s="1">
        <v>0.92810000000000004</v>
      </c>
    </row>
    <row r="289" spans="1:7" x14ac:dyDescent="0.3">
      <c r="A289" s="1" t="s">
        <v>224</v>
      </c>
      <c r="B289" s="1">
        <v>7163</v>
      </c>
      <c r="C289" s="1">
        <v>1768</v>
      </c>
      <c r="D289" s="1">
        <v>8.3699999999999992</v>
      </c>
      <c r="E289" s="1">
        <v>22.94</v>
      </c>
      <c r="F289" s="1">
        <v>10.1</v>
      </c>
      <c r="G289" s="1">
        <v>0.82850000000000001</v>
      </c>
    </row>
    <row r="290" spans="1:7" x14ac:dyDescent="0.3">
      <c r="A290" s="1" t="s">
        <v>225</v>
      </c>
      <c r="B290" s="1">
        <v>7227</v>
      </c>
      <c r="C290" s="1">
        <v>1831</v>
      </c>
      <c r="D290" s="1">
        <v>10.33</v>
      </c>
      <c r="E290" s="1">
        <v>22.96</v>
      </c>
      <c r="F290" s="1">
        <v>14.21</v>
      </c>
      <c r="G290" s="1">
        <v>0.7268</v>
      </c>
    </row>
    <row r="291" spans="1:7" x14ac:dyDescent="0.3">
      <c r="A291" s="1" t="s">
        <v>226</v>
      </c>
      <c r="B291" s="1">
        <v>7290</v>
      </c>
      <c r="C291" s="1">
        <v>1894</v>
      </c>
      <c r="D291" s="1">
        <v>12.36</v>
      </c>
      <c r="E291" s="1">
        <v>23</v>
      </c>
      <c r="F291" s="1">
        <v>20</v>
      </c>
      <c r="G291" s="1">
        <v>0.61819999999999997</v>
      </c>
    </row>
  </sheetData>
  <pageMargins left="0.7" right="0.7" top="0.78740157499999996" bottom="0.78740157499999996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6FCE0-9044-40A8-894A-E1EF9548FE09}">
  <dimension ref="A1:G291"/>
  <sheetViews>
    <sheetView zoomScaleNormal="100" workbookViewId="0">
      <pane ySplit="1" topLeftCell="A2" activePane="bottomLeft" state="frozen"/>
      <selection pane="bottomLeft" activeCell="K14" sqref="K14"/>
    </sheetView>
  </sheetViews>
  <sheetFormatPr defaultRowHeight="14.4" x14ac:dyDescent="0.3"/>
  <sheetData>
    <row r="1" spans="1:7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357</v>
      </c>
    </row>
    <row r="2" spans="1:7" x14ac:dyDescent="0.3">
      <c r="A2" t="s">
        <v>6</v>
      </c>
      <c r="B2">
        <v>130.69999999999999</v>
      </c>
      <c r="C2">
        <v>8</v>
      </c>
      <c r="D2">
        <v>17.23</v>
      </c>
      <c r="E2">
        <v>22.94</v>
      </c>
      <c r="F2">
        <v>20</v>
      </c>
      <c r="G2">
        <v>0.86140000000000005</v>
      </c>
    </row>
    <row r="3" spans="1:7" x14ac:dyDescent="0.3">
      <c r="A3" t="s">
        <v>8</v>
      </c>
      <c r="B3">
        <v>138.69999999999999</v>
      </c>
      <c r="C3">
        <v>16</v>
      </c>
      <c r="D3">
        <v>17.22</v>
      </c>
      <c r="E3">
        <v>23.01</v>
      </c>
      <c r="F3">
        <v>20</v>
      </c>
      <c r="G3">
        <v>0.86129999999999995</v>
      </c>
    </row>
    <row r="4" spans="1:7" x14ac:dyDescent="0.3">
      <c r="A4" t="s">
        <v>9</v>
      </c>
      <c r="B4">
        <v>146.69999999999999</v>
      </c>
      <c r="C4">
        <v>24</v>
      </c>
      <c r="D4">
        <v>17.22</v>
      </c>
      <c r="E4">
        <v>23.02</v>
      </c>
      <c r="F4">
        <v>20</v>
      </c>
      <c r="G4">
        <v>0.86119999999999997</v>
      </c>
    </row>
    <row r="5" spans="1:7" x14ac:dyDescent="0.3">
      <c r="A5" t="s">
        <v>10</v>
      </c>
      <c r="B5">
        <v>154.69999999999999</v>
      </c>
      <c r="C5">
        <v>32</v>
      </c>
      <c r="D5">
        <v>17.21</v>
      </c>
      <c r="E5">
        <v>23.03</v>
      </c>
      <c r="F5">
        <v>20</v>
      </c>
      <c r="G5">
        <v>0.86060000000000003</v>
      </c>
    </row>
    <row r="6" spans="1:7" x14ac:dyDescent="0.3">
      <c r="A6" t="s">
        <v>11</v>
      </c>
      <c r="B6">
        <v>162.69999999999999</v>
      </c>
      <c r="C6">
        <v>40</v>
      </c>
      <c r="D6">
        <v>17.170000000000002</v>
      </c>
      <c r="E6">
        <v>23.06</v>
      </c>
      <c r="F6">
        <v>20</v>
      </c>
      <c r="G6">
        <v>0.85829999999999995</v>
      </c>
    </row>
    <row r="7" spans="1:7" x14ac:dyDescent="0.3">
      <c r="A7" t="s">
        <v>12</v>
      </c>
      <c r="B7">
        <v>170.7</v>
      </c>
      <c r="C7">
        <v>48</v>
      </c>
      <c r="D7">
        <v>17.100000000000001</v>
      </c>
      <c r="E7">
        <v>23.08</v>
      </c>
      <c r="F7">
        <v>20</v>
      </c>
      <c r="G7">
        <v>0.85519999999999996</v>
      </c>
    </row>
    <row r="8" spans="1:7" x14ac:dyDescent="0.3">
      <c r="A8" t="s">
        <v>13</v>
      </c>
      <c r="B8">
        <v>178.7</v>
      </c>
      <c r="C8">
        <v>56</v>
      </c>
      <c r="D8">
        <v>17.059999999999999</v>
      </c>
      <c r="E8">
        <v>23.08</v>
      </c>
      <c r="F8">
        <v>20</v>
      </c>
      <c r="G8">
        <v>0.85319999999999996</v>
      </c>
    </row>
    <row r="9" spans="1:7" x14ac:dyDescent="0.3">
      <c r="A9" t="s">
        <v>14</v>
      </c>
      <c r="B9">
        <v>186.7</v>
      </c>
      <c r="C9">
        <v>64</v>
      </c>
      <c r="D9">
        <v>17.02</v>
      </c>
      <c r="E9">
        <v>23.09</v>
      </c>
      <c r="F9">
        <v>20</v>
      </c>
      <c r="G9">
        <v>0.85089999999999999</v>
      </c>
    </row>
    <row r="10" spans="1:7" x14ac:dyDescent="0.3">
      <c r="A10" t="s">
        <v>15</v>
      </c>
      <c r="B10">
        <v>194.7</v>
      </c>
      <c r="C10">
        <v>72</v>
      </c>
      <c r="D10">
        <v>16.98</v>
      </c>
      <c r="E10">
        <v>23.08</v>
      </c>
      <c r="F10">
        <v>20</v>
      </c>
      <c r="G10">
        <v>0.84889999999999999</v>
      </c>
    </row>
    <row r="11" spans="1:7" x14ac:dyDescent="0.3">
      <c r="A11" t="s">
        <v>16</v>
      </c>
      <c r="B11">
        <v>202.7</v>
      </c>
      <c r="C11">
        <v>80</v>
      </c>
      <c r="D11">
        <v>16.98</v>
      </c>
      <c r="E11">
        <v>23.07</v>
      </c>
      <c r="F11">
        <v>20</v>
      </c>
      <c r="G11">
        <v>0.8488</v>
      </c>
    </row>
    <row r="12" spans="1:7" x14ac:dyDescent="0.3">
      <c r="A12" t="s">
        <v>17</v>
      </c>
      <c r="B12">
        <v>210.7</v>
      </c>
      <c r="C12">
        <v>88</v>
      </c>
      <c r="D12">
        <v>16.95</v>
      </c>
      <c r="E12">
        <v>23.07</v>
      </c>
      <c r="F12">
        <v>20</v>
      </c>
      <c r="G12">
        <v>0.84770000000000001</v>
      </c>
    </row>
    <row r="13" spans="1:7" x14ac:dyDescent="0.3">
      <c r="A13" t="s">
        <v>18</v>
      </c>
      <c r="B13">
        <v>218.7</v>
      </c>
      <c r="C13">
        <v>96</v>
      </c>
      <c r="D13">
        <v>16.93</v>
      </c>
      <c r="E13">
        <v>23.07</v>
      </c>
      <c r="F13">
        <v>20</v>
      </c>
      <c r="G13">
        <v>0.84670000000000001</v>
      </c>
    </row>
    <row r="14" spans="1:7" x14ac:dyDescent="0.3">
      <c r="A14" t="s">
        <v>19</v>
      </c>
      <c r="B14">
        <v>226.7</v>
      </c>
      <c r="C14">
        <v>104</v>
      </c>
      <c r="D14">
        <v>16.93</v>
      </c>
      <c r="E14">
        <v>23.07</v>
      </c>
      <c r="F14">
        <v>20</v>
      </c>
      <c r="G14">
        <v>0.84660000000000002</v>
      </c>
    </row>
    <row r="15" spans="1:7" x14ac:dyDescent="0.3">
      <c r="A15" t="s">
        <v>20</v>
      </c>
      <c r="B15">
        <v>234.7</v>
      </c>
      <c r="C15">
        <v>112</v>
      </c>
      <c r="D15">
        <v>16.93</v>
      </c>
      <c r="E15">
        <v>23.08</v>
      </c>
      <c r="F15">
        <v>20</v>
      </c>
      <c r="G15">
        <v>0.84640000000000004</v>
      </c>
    </row>
    <row r="16" spans="1:7" x14ac:dyDescent="0.3">
      <c r="A16" t="s">
        <v>21</v>
      </c>
      <c r="B16">
        <v>242.7</v>
      </c>
      <c r="C16">
        <v>120</v>
      </c>
      <c r="D16">
        <v>16.93</v>
      </c>
      <c r="E16">
        <v>23.08</v>
      </c>
      <c r="F16">
        <v>20</v>
      </c>
      <c r="G16">
        <v>0.84630000000000005</v>
      </c>
    </row>
    <row r="17" spans="1:7" x14ac:dyDescent="0.3">
      <c r="A17" t="s">
        <v>22</v>
      </c>
      <c r="B17">
        <v>250.7</v>
      </c>
      <c r="C17">
        <v>128</v>
      </c>
      <c r="D17">
        <v>16.93</v>
      </c>
      <c r="E17">
        <v>23.07</v>
      </c>
      <c r="F17">
        <v>20</v>
      </c>
      <c r="G17">
        <v>0.84640000000000004</v>
      </c>
    </row>
    <row r="18" spans="1:7" x14ac:dyDescent="0.3">
      <c r="A18" t="s">
        <v>23</v>
      </c>
      <c r="B18">
        <v>258.7</v>
      </c>
      <c r="C18">
        <v>136</v>
      </c>
      <c r="D18">
        <v>16.940000000000001</v>
      </c>
      <c r="E18">
        <v>23.08</v>
      </c>
      <c r="F18">
        <v>20</v>
      </c>
      <c r="G18">
        <v>0.8468</v>
      </c>
    </row>
    <row r="19" spans="1:7" x14ac:dyDescent="0.3">
      <c r="A19" t="s">
        <v>24</v>
      </c>
      <c r="B19">
        <v>266.7</v>
      </c>
      <c r="C19">
        <v>144</v>
      </c>
      <c r="D19">
        <v>16.93</v>
      </c>
      <c r="E19">
        <v>23.08</v>
      </c>
      <c r="F19">
        <v>20</v>
      </c>
      <c r="G19">
        <v>0.84640000000000004</v>
      </c>
    </row>
    <row r="20" spans="1:7" x14ac:dyDescent="0.3">
      <c r="A20" t="s">
        <v>25</v>
      </c>
      <c r="B20">
        <v>274.7</v>
      </c>
      <c r="C20">
        <v>152</v>
      </c>
      <c r="D20">
        <v>16.940000000000001</v>
      </c>
      <c r="E20">
        <v>23.08</v>
      </c>
      <c r="F20">
        <v>20</v>
      </c>
      <c r="G20">
        <v>0.84699999999999998</v>
      </c>
    </row>
    <row r="21" spans="1:7" x14ac:dyDescent="0.3">
      <c r="A21" t="s">
        <v>26</v>
      </c>
      <c r="B21">
        <v>282.7</v>
      </c>
      <c r="C21">
        <v>160</v>
      </c>
      <c r="D21">
        <v>16.940000000000001</v>
      </c>
      <c r="E21">
        <v>23.08</v>
      </c>
      <c r="F21">
        <v>20</v>
      </c>
      <c r="G21">
        <v>0.84709999999999996</v>
      </c>
    </row>
    <row r="22" spans="1:7" x14ac:dyDescent="0.3">
      <c r="A22" t="s">
        <v>27</v>
      </c>
      <c r="B22">
        <v>290.7</v>
      </c>
      <c r="C22">
        <v>168</v>
      </c>
      <c r="D22">
        <v>16.940000000000001</v>
      </c>
      <c r="E22">
        <v>23.09</v>
      </c>
      <c r="F22">
        <v>20</v>
      </c>
      <c r="G22">
        <v>0.84689999999999999</v>
      </c>
    </row>
    <row r="23" spans="1:7" x14ac:dyDescent="0.3">
      <c r="A23" t="s">
        <v>28</v>
      </c>
      <c r="B23">
        <v>298.7</v>
      </c>
      <c r="C23">
        <v>176</v>
      </c>
      <c r="D23">
        <v>16.95</v>
      </c>
      <c r="E23">
        <v>23.09</v>
      </c>
      <c r="F23">
        <v>20</v>
      </c>
      <c r="G23">
        <v>0.84740000000000004</v>
      </c>
    </row>
    <row r="24" spans="1:7" x14ac:dyDescent="0.3">
      <c r="A24" t="s">
        <v>29</v>
      </c>
      <c r="B24">
        <v>306.7</v>
      </c>
      <c r="C24">
        <v>184</v>
      </c>
      <c r="D24">
        <v>16.95</v>
      </c>
      <c r="E24">
        <v>23.09</v>
      </c>
      <c r="F24">
        <v>20</v>
      </c>
      <c r="G24">
        <v>0.8478</v>
      </c>
    </row>
    <row r="25" spans="1:7" x14ac:dyDescent="0.3">
      <c r="A25" t="s">
        <v>30</v>
      </c>
      <c r="B25">
        <v>314.7</v>
      </c>
      <c r="C25">
        <v>192</v>
      </c>
      <c r="D25">
        <v>16.96</v>
      </c>
      <c r="E25">
        <v>23.1</v>
      </c>
      <c r="F25">
        <v>20</v>
      </c>
      <c r="G25">
        <v>0.84799999999999998</v>
      </c>
    </row>
    <row r="26" spans="1:7" x14ac:dyDescent="0.3">
      <c r="A26" t="s">
        <v>31</v>
      </c>
      <c r="B26">
        <v>322.7</v>
      </c>
      <c r="C26">
        <v>200</v>
      </c>
      <c r="D26">
        <v>16.98</v>
      </c>
      <c r="E26">
        <v>23.1</v>
      </c>
      <c r="F26">
        <v>20</v>
      </c>
      <c r="G26">
        <v>0.84889999999999999</v>
      </c>
    </row>
    <row r="27" spans="1:7" x14ac:dyDescent="0.3">
      <c r="A27" t="s">
        <v>32</v>
      </c>
      <c r="B27">
        <v>330.7</v>
      </c>
      <c r="C27">
        <v>208</v>
      </c>
      <c r="D27">
        <v>16.989999999999998</v>
      </c>
      <c r="E27">
        <v>23.09</v>
      </c>
      <c r="F27">
        <v>20</v>
      </c>
      <c r="G27">
        <v>0.84940000000000004</v>
      </c>
    </row>
    <row r="28" spans="1:7" x14ac:dyDescent="0.3">
      <c r="A28" t="s">
        <v>33</v>
      </c>
      <c r="B28">
        <v>338.7</v>
      </c>
      <c r="C28">
        <v>216</v>
      </c>
      <c r="D28">
        <v>16.98</v>
      </c>
      <c r="E28">
        <v>23.11</v>
      </c>
      <c r="F28">
        <v>20</v>
      </c>
      <c r="G28">
        <v>0.84870000000000001</v>
      </c>
    </row>
    <row r="29" spans="1:7" x14ac:dyDescent="0.3">
      <c r="A29" t="s">
        <v>34</v>
      </c>
      <c r="B29">
        <v>346.7</v>
      </c>
      <c r="C29">
        <v>224</v>
      </c>
      <c r="D29">
        <v>17.02</v>
      </c>
      <c r="E29">
        <v>23.1</v>
      </c>
      <c r="F29">
        <v>20</v>
      </c>
      <c r="G29">
        <v>0.85119999999999996</v>
      </c>
    </row>
    <row r="30" spans="1:7" x14ac:dyDescent="0.3">
      <c r="A30" t="s">
        <v>35</v>
      </c>
      <c r="B30">
        <v>354.7</v>
      </c>
      <c r="C30">
        <v>232</v>
      </c>
      <c r="D30">
        <v>17.03</v>
      </c>
      <c r="E30">
        <v>23.11</v>
      </c>
      <c r="F30">
        <v>20</v>
      </c>
      <c r="G30">
        <v>0.85150000000000003</v>
      </c>
    </row>
    <row r="31" spans="1:7" x14ac:dyDescent="0.3">
      <c r="A31" t="s">
        <v>36</v>
      </c>
      <c r="B31">
        <v>362.7</v>
      </c>
      <c r="C31">
        <v>240</v>
      </c>
      <c r="D31">
        <v>17.03</v>
      </c>
      <c r="E31">
        <v>23.1</v>
      </c>
      <c r="F31">
        <v>20</v>
      </c>
      <c r="G31">
        <v>0.85160000000000002</v>
      </c>
    </row>
    <row r="32" spans="1:7" x14ac:dyDescent="0.3">
      <c r="A32" t="s">
        <v>37</v>
      </c>
      <c r="B32">
        <v>370.7</v>
      </c>
      <c r="C32">
        <v>248</v>
      </c>
      <c r="D32">
        <v>17.05</v>
      </c>
      <c r="E32">
        <v>23.1</v>
      </c>
      <c r="F32">
        <v>20</v>
      </c>
      <c r="G32">
        <v>0.85229999999999995</v>
      </c>
    </row>
    <row r="33" spans="1:7" x14ac:dyDescent="0.3">
      <c r="A33" t="s">
        <v>38</v>
      </c>
      <c r="B33">
        <v>378.7</v>
      </c>
      <c r="C33">
        <v>256</v>
      </c>
      <c r="D33">
        <v>17.05</v>
      </c>
      <c r="E33">
        <v>23.1</v>
      </c>
      <c r="F33">
        <v>20</v>
      </c>
      <c r="G33">
        <v>0.85260000000000002</v>
      </c>
    </row>
    <row r="34" spans="1:7" x14ac:dyDescent="0.3">
      <c r="A34" t="s">
        <v>39</v>
      </c>
      <c r="B34">
        <v>386.7</v>
      </c>
      <c r="C34">
        <v>264</v>
      </c>
      <c r="D34">
        <v>17.059999999999999</v>
      </c>
      <c r="E34">
        <v>23.09</v>
      </c>
      <c r="F34">
        <v>20</v>
      </c>
      <c r="G34">
        <v>0.85309999999999997</v>
      </c>
    </row>
    <row r="35" spans="1:7" x14ac:dyDescent="0.3">
      <c r="A35" t="s">
        <v>40</v>
      </c>
      <c r="B35">
        <v>394.7</v>
      </c>
      <c r="C35">
        <v>272</v>
      </c>
      <c r="D35">
        <v>17.079999999999998</v>
      </c>
      <c r="E35">
        <v>23.08</v>
      </c>
      <c r="F35">
        <v>20</v>
      </c>
      <c r="G35">
        <v>0.85399999999999998</v>
      </c>
    </row>
    <row r="36" spans="1:7" x14ac:dyDescent="0.3">
      <c r="A36" t="s">
        <v>41</v>
      </c>
      <c r="B36">
        <v>402.7</v>
      </c>
      <c r="C36">
        <v>280</v>
      </c>
      <c r="D36">
        <v>17.100000000000001</v>
      </c>
      <c r="E36">
        <v>23.07</v>
      </c>
      <c r="F36">
        <v>20</v>
      </c>
      <c r="G36">
        <v>0.85489999999999999</v>
      </c>
    </row>
    <row r="37" spans="1:7" x14ac:dyDescent="0.3">
      <c r="A37" t="s">
        <v>42</v>
      </c>
      <c r="B37">
        <v>410.7</v>
      </c>
      <c r="C37">
        <v>288</v>
      </c>
      <c r="D37">
        <v>17.100000000000001</v>
      </c>
      <c r="E37">
        <v>23.06</v>
      </c>
      <c r="F37">
        <v>20</v>
      </c>
      <c r="G37">
        <v>0.85509999999999997</v>
      </c>
    </row>
    <row r="38" spans="1:7" x14ac:dyDescent="0.3">
      <c r="A38" t="s">
        <v>43</v>
      </c>
      <c r="B38">
        <v>418.7</v>
      </c>
      <c r="C38">
        <v>296</v>
      </c>
      <c r="D38">
        <v>17.13</v>
      </c>
      <c r="E38">
        <v>23.06</v>
      </c>
      <c r="F38">
        <v>20</v>
      </c>
      <c r="G38">
        <v>0.85640000000000005</v>
      </c>
    </row>
    <row r="39" spans="1:7" x14ac:dyDescent="0.3">
      <c r="A39" t="s">
        <v>44</v>
      </c>
      <c r="B39">
        <v>426.7</v>
      </c>
      <c r="C39">
        <v>304</v>
      </c>
      <c r="D39">
        <v>17.13</v>
      </c>
      <c r="E39">
        <v>23.05</v>
      </c>
      <c r="F39">
        <v>20</v>
      </c>
      <c r="G39">
        <v>0.85670000000000002</v>
      </c>
    </row>
    <row r="40" spans="1:7" x14ac:dyDescent="0.3">
      <c r="A40" t="s">
        <v>45</v>
      </c>
      <c r="B40">
        <v>434.7</v>
      </c>
      <c r="C40">
        <v>312</v>
      </c>
      <c r="D40">
        <v>17.14</v>
      </c>
      <c r="E40">
        <v>23.04</v>
      </c>
      <c r="F40">
        <v>20</v>
      </c>
      <c r="G40">
        <v>0.85709999999999997</v>
      </c>
    </row>
    <row r="41" spans="1:7" x14ac:dyDescent="0.3">
      <c r="A41" t="s">
        <v>46</v>
      </c>
      <c r="B41">
        <v>442.7</v>
      </c>
      <c r="C41">
        <v>320</v>
      </c>
      <c r="D41">
        <v>17.170000000000002</v>
      </c>
      <c r="E41">
        <v>23.03</v>
      </c>
      <c r="F41">
        <v>20</v>
      </c>
      <c r="G41">
        <v>0.85840000000000005</v>
      </c>
    </row>
    <row r="42" spans="1:7" x14ac:dyDescent="0.3">
      <c r="A42" t="s">
        <v>47</v>
      </c>
      <c r="B42">
        <v>450.7</v>
      </c>
      <c r="C42">
        <v>328</v>
      </c>
      <c r="D42">
        <v>17.190000000000001</v>
      </c>
      <c r="E42">
        <v>23.01</v>
      </c>
      <c r="F42">
        <v>20</v>
      </c>
      <c r="G42">
        <v>0.85929999999999995</v>
      </c>
    </row>
    <row r="43" spans="1:7" x14ac:dyDescent="0.3">
      <c r="A43" t="s">
        <v>48</v>
      </c>
      <c r="B43">
        <v>458.7</v>
      </c>
      <c r="C43">
        <v>336</v>
      </c>
      <c r="D43">
        <v>17.2</v>
      </c>
      <c r="E43">
        <v>23.01</v>
      </c>
      <c r="F43">
        <v>20</v>
      </c>
      <c r="G43">
        <v>0.86009999999999998</v>
      </c>
    </row>
    <row r="44" spans="1:7" x14ac:dyDescent="0.3">
      <c r="A44" t="s">
        <v>49</v>
      </c>
      <c r="B44">
        <v>466.7</v>
      </c>
      <c r="C44">
        <v>344</v>
      </c>
      <c r="D44">
        <v>17.239999999999998</v>
      </c>
      <c r="E44">
        <v>23</v>
      </c>
      <c r="F44">
        <v>20</v>
      </c>
      <c r="G44">
        <v>0.8619</v>
      </c>
    </row>
    <row r="45" spans="1:7" x14ac:dyDescent="0.3">
      <c r="A45" t="s">
        <v>50</v>
      </c>
      <c r="B45">
        <v>474.7</v>
      </c>
      <c r="C45">
        <v>352</v>
      </c>
      <c r="D45">
        <v>17.25</v>
      </c>
      <c r="E45">
        <v>22.99</v>
      </c>
      <c r="F45">
        <v>20</v>
      </c>
      <c r="G45">
        <v>0.86240000000000006</v>
      </c>
    </row>
    <row r="46" spans="1:7" x14ac:dyDescent="0.3">
      <c r="A46" t="s">
        <v>51</v>
      </c>
      <c r="B46">
        <v>482.7</v>
      </c>
      <c r="C46">
        <v>360</v>
      </c>
      <c r="D46">
        <v>17.260000000000002</v>
      </c>
      <c r="E46">
        <v>22.99</v>
      </c>
      <c r="F46">
        <v>20</v>
      </c>
      <c r="G46">
        <v>0.86299999999999999</v>
      </c>
    </row>
    <row r="47" spans="1:7" x14ac:dyDescent="0.3">
      <c r="A47" t="s">
        <v>52</v>
      </c>
      <c r="B47">
        <v>490.7</v>
      </c>
      <c r="C47">
        <v>368</v>
      </c>
      <c r="D47">
        <v>17.27</v>
      </c>
      <c r="E47">
        <v>22.98</v>
      </c>
      <c r="F47">
        <v>20</v>
      </c>
      <c r="G47">
        <v>0.86339999999999995</v>
      </c>
    </row>
    <row r="48" spans="1:7" x14ac:dyDescent="0.3">
      <c r="A48" t="s">
        <v>53</v>
      </c>
      <c r="B48">
        <v>498.7</v>
      </c>
      <c r="C48">
        <v>376</v>
      </c>
      <c r="D48">
        <v>17.3</v>
      </c>
      <c r="E48">
        <v>22.98</v>
      </c>
      <c r="F48">
        <v>20</v>
      </c>
      <c r="G48">
        <v>0.86519999999999997</v>
      </c>
    </row>
    <row r="49" spans="1:7" x14ac:dyDescent="0.3">
      <c r="A49" t="s">
        <v>54</v>
      </c>
      <c r="B49">
        <v>506.7</v>
      </c>
      <c r="C49">
        <v>384</v>
      </c>
      <c r="D49">
        <v>17.309999999999999</v>
      </c>
      <c r="E49">
        <v>22.97</v>
      </c>
      <c r="F49">
        <v>20</v>
      </c>
      <c r="G49">
        <v>0.86539999999999995</v>
      </c>
    </row>
    <row r="50" spans="1:7" x14ac:dyDescent="0.3">
      <c r="A50" t="s">
        <v>55</v>
      </c>
      <c r="B50">
        <v>514.70000000000005</v>
      </c>
      <c r="C50">
        <v>392</v>
      </c>
      <c r="D50">
        <v>17.329999999999998</v>
      </c>
      <c r="E50">
        <v>22.96</v>
      </c>
      <c r="F50">
        <v>20</v>
      </c>
      <c r="G50">
        <v>0.86639999999999995</v>
      </c>
    </row>
    <row r="51" spans="1:7" x14ac:dyDescent="0.3">
      <c r="A51" t="s">
        <v>56</v>
      </c>
      <c r="B51">
        <v>522.70000000000005</v>
      </c>
      <c r="C51">
        <v>400</v>
      </c>
      <c r="D51">
        <v>17.329999999999998</v>
      </c>
      <c r="E51">
        <v>22.97</v>
      </c>
      <c r="F51">
        <v>20</v>
      </c>
      <c r="G51">
        <v>0.86650000000000005</v>
      </c>
    </row>
    <row r="52" spans="1:7" x14ac:dyDescent="0.3">
      <c r="A52" t="s">
        <v>57</v>
      </c>
      <c r="B52">
        <v>530.70000000000005</v>
      </c>
      <c r="C52">
        <v>408</v>
      </c>
      <c r="D52">
        <v>17.34</v>
      </c>
      <c r="E52">
        <v>22.96</v>
      </c>
      <c r="F52">
        <v>20</v>
      </c>
      <c r="G52">
        <v>0.86709999999999998</v>
      </c>
    </row>
    <row r="53" spans="1:7" x14ac:dyDescent="0.3">
      <c r="A53" t="s">
        <v>58</v>
      </c>
      <c r="B53">
        <v>538.70000000000005</v>
      </c>
      <c r="C53">
        <v>416</v>
      </c>
      <c r="D53">
        <v>17.37</v>
      </c>
      <c r="E53">
        <v>22.95</v>
      </c>
      <c r="F53">
        <v>20</v>
      </c>
      <c r="G53">
        <v>0.86839999999999995</v>
      </c>
    </row>
    <row r="54" spans="1:7" x14ac:dyDescent="0.3">
      <c r="A54" t="s">
        <v>59</v>
      </c>
      <c r="B54">
        <v>546.70000000000005</v>
      </c>
      <c r="C54">
        <v>424</v>
      </c>
      <c r="D54">
        <v>17.38</v>
      </c>
      <c r="E54">
        <v>22.95</v>
      </c>
      <c r="F54">
        <v>20</v>
      </c>
      <c r="G54">
        <v>0.86909999999999998</v>
      </c>
    </row>
    <row r="55" spans="1:7" x14ac:dyDescent="0.3">
      <c r="A55" t="s">
        <v>60</v>
      </c>
      <c r="B55">
        <v>554.70000000000005</v>
      </c>
      <c r="C55">
        <v>432</v>
      </c>
      <c r="D55">
        <v>17.39</v>
      </c>
      <c r="E55">
        <v>22.95</v>
      </c>
      <c r="F55">
        <v>20</v>
      </c>
      <c r="G55">
        <v>0.86950000000000005</v>
      </c>
    </row>
    <row r="56" spans="1:7" x14ac:dyDescent="0.3">
      <c r="A56" t="s">
        <v>61</v>
      </c>
      <c r="B56">
        <v>562.70000000000005</v>
      </c>
      <c r="C56">
        <v>440</v>
      </c>
      <c r="D56">
        <v>17.420000000000002</v>
      </c>
      <c r="E56">
        <v>22.94</v>
      </c>
      <c r="F56">
        <v>20</v>
      </c>
      <c r="G56">
        <v>0.87109999999999999</v>
      </c>
    </row>
    <row r="57" spans="1:7" x14ac:dyDescent="0.3">
      <c r="A57" t="s">
        <v>62</v>
      </c>
      <c r="B57">
        <v>570.70000000000005</v>
      </c>
      <c r="C57">
        <v>448</v>
      </c>
      <c r="D57">
        <v>17.440000000000001</v>
      </c>
      <c r="E57">
        <v>22.94</v>
      </c>
      <c r="F57">
        <v>20</v>
      </c>
      <c r="G57">
        <v>0.872</v>
      </c>
    </row>
    <row r="58" spans="1:7" x14ac:dyDescent="0.3">
      <c r="A58" t="s">
        <v>63</v>
      </c>
      <c r="B58">
        <v>578.70000000000005</v>
      </c>
      <c r="C58">
        <v>456</v>
      </c>
      <c r="D58">
        <v>17.440000000000001</v>
      </c>
      <c r="E58">
        <v>22.93</v>
      </c>
      <c r="F58">
        <v>20</v>
      </c>
      <c r="G58">
        <v>0.87190000000000001</v>
      </c>
    </row>
    <row r="59" spans="1:7" x14ac:dyDescent="0.3">
      <c r="A59" t="s">
        <v>64</v>
      </c>
      <c r="B59">
        <v>586.70000000000005</v>
      </c>
      <c r="C59">
        <v>464</v>
      </c>
      <c r="D59">
        <v>17.46</v>
      </c>
      <c r="E59">
        <v>22.92</v>
      </c>
      <c r="F59">
        <v>20</v>
      </c>
      <c r="G59">
        <v>0.87319999999999998</v>
      </c>
    </row>
    <row r="60" spans="1:7" x14ac:dyDescent="0.3">
      <c r="A60" t="s">
        <v>65</v>
      </c>
      <c r="B60">
        <v>594.70000000000005</v>
      </c>
      <c r="C60">
        <v>472</v>
      </c>
      <c r="D60">
        <v>17.48</v>
      </c>
      <c r="E60">
        <v>22.94</v>
      </c>
      <c r="F60">
        <v>20</v>
      </c>
      <c r="G60">
        <v>0.87380000000000002</v>
      </c>
    </row>
    <row r="61" spans="1:7" x14ac:dyDescent="0.3">
      <c r="A61" t="s">
        <v>66</v>
      </c>
      <c r="B61">
        <v>602.70000000000005</v>
      </c>
      <c r="C61">
        <v>480</v>
      </c>
      <c r="D61">
        <v>17.489999999999998</v>
      </c>
      <c r="E61">
        <v>22.94</v>
      </c>
      <c r="F61">
        <v>20</v>
      </c>
      <c r="G61">
        <v>0.87450000000000006</v>
      </c>
    </row>
    <row r="62" spans="1:7" x14ac:dyDescent="0.3">
      <c r="A62" t="s">
        <v>67</v>
      </c>
      <c r="B62">
        <v>610.70000000000005</v>
      </c>
      <c r="C62">
        <v>488</v>
      </c>
      <c r="D62">
        <v>17.52</v>
      </c>
      <c r="E62">
        <v>22.94</v>
      </c>
      <c r="F62">
        <v>20</v>
      </c>
      <c r="G62">
        <v>0.87590000000000001</v>
      </c>
    </row>
    <row r="63" spans="1:7" x14ac:dyDescent="0.3">
      <c r="A63" t="s">
        <v>68</v>
      </c>
      <c r="B63">
        <v>618.70000000000005</v>
      </c>
      <c r="C63">
        <v>496</v>
      </c>
      <c r="D63">
        <v>17.52</v>
      </c>
      <c r="E63">
        <v>22.94</v>
      </c>
      <c r="F63">
        <v>20</v>
      </c>
      <c r="G63">
        <v>0.87619999999999998</v>
      </c>
    </row>
    <row r="64" spans="1:7" x14ac:dyDescent="0.3">
      <c r="A64" t="s">
        <v>69</v>
      </c>
      <c r="B64">
        <v>626.70000000000005</v>
      </c>
      <c r="C64">
        <v>504</v>
      </c>
      <c r="D64">
        <v>17.53</v>
      </c>
      <c r="E64">
        <v>22.94</v>
      </c>
      <c r="F64">
        <v>20</v>
      </c>
      <c r="G64">
        <v>0.87649999999999995</v>
      </c>
    </row>
    <row r="65" spans="1:7" x14ac:dyDescent="0.3">
      <c r="A65" t="s">
        <v>70</v>
      </c>
      <c r="B65">
        <v>634.70000000000005</v>
      </c>
      <c r="C65">
        <v>512</v>
      </c>
      <c r="D65">
        <v>17.559999999999999</v>
      </c>
      <c r="E65">
        <v>22.94</v>
      </c>
      <c r="F65">
        <v>20</v>
      </c>
      <c r="G65">
        <v>0.87790000000000001</v>
      </c>
    </row>
    <row r="66" spans="1:7" x14ac:dyDescent="0.3">
      <c r="A66" t="s">
        <v>71</v>
      </c>
      <c r="B66">
        <v>642.70000000000005</v>
      </c>
      <c r="C66">
        <v>520</v>
      </c>
      <c r="D66">
        <v>17.57</v>
      </c>
      <c r="E66">
        <v>22.95</v>
      </c>
      <c r="F66">
        <v>20</v>
      </c>
      <c r="G66">
        <v>0.87860000000000005</v>
      </c>
    </row>
    <row r="67" spans="1:7" x14ac:dyDescent="0.3">
      <c r="A67" t="s">
        <v>72</v>
      </c>
      <c r="B67">
        <v>650.70000000000005</v>
      </c>
      <c r="C67">
        <v>528</v>
      </c>
      <c r="D67">
        <v>17.57</v>
      </c>
      <c r="E67">
        <v>22.95</v>
      </c>
      <c r="F67">
        <v>20</v>
      </c>
      <c r="G67">
        <v>0.87839999999999996</v>
      </c>
    </row>
    <row r="68" spans="1:7" x14ac:dyDescent="0.3">
      <c r="A68" t="s">
        <v>73</v>
      </c>
      <c r="B68">
        <v>658.7</v>
      </c>
      <c r="C68">
        <v>536</v>
      </c>
      <c r="D68">
        <v>17.579999999999998</v>
      </c>
      <c r="E68">
        <v>22.96</v>
      </c>
      <c r="F68">
        <v>20</v>
      </c>
      <c r="G68">
        <v>0.879</v>
      </c>
    </row>
    <row r="69" spans="1:7" x14ac:dyDescent="0.3">
      <c r="A69" t="s">
        <v>74</v>
      </c>
      <c r="B69">
        <v>666.7</v>
      </c>
      <c r="C69">
        <v>544</v>
      </c>
      <c r="D69">
        <v>17.59</v>
      </c>
      <c r="E69">
        <v>22.95</v>
      </c>
      <c r="F69">
        <v>20</v>
      </c>
      <c r="G69">
        <v>0.87949999999999995</v>
      </c>
    </row>
    <row r="70" spans="1:7" x14ac:dyDescent="0.3">
      <c r="A70" t="s">
        <v>75</v>
      </c>
      <c r="B70">
        <v>674.7</v>
      </c>
      <c r="C70">
        <v>552</v>
      </c>
      <c r="D70">
        <v>17.59</v>
      </c>
      <c r="E70">
        <v>22.97</v>
      </c>
      <c r="F70">
        <v>20</v>
      </c>
      <c r="G70">
        <v>0.87970000000000004</v>
      </c>
    </row>
    <row r="71" spans="1:7" x14ac:dyDescent="0.3">
      <c r="A71" t="s">
        <v>76</v>
      </c>
      <c r="B71">
        <v>682.7</v>
      </c>
      <c r="C71">
        <v>560</v>
      </c>
      <c r="D71">
        <v>17.62</v>
      </c>
      <c r="E71">
        <v>22.95</v>
      </c>
      <c r="F71">
        <v>20</v>
      </c>
      <c r="G71">
        <v>0.88090000000000002</v>
      </c>
    </row>
    <row r="72" spans="1:7" x14ac:dyDescent="0.3">
      <c r="A72" t="s">
        <v>77</v>
      </c>
      <c r="B72">
        <v>690.7</v>
      </c>
      <c r="C72">
        <v>568</v>
      </c>
      <c r="D72">
        <v>17.63</v>
      </c>
      <c r="E72">
        <v>22.97</v>
      </c>
      <c r="F72">
        <v>20</v>
      </c>
      <c r="G72">
        <v>0.88139999999999996</v>
      </c>
    </row>
    <row r="73" spans="1:7" x14ac:dyDescent="0.3">
      <c r="A73" t="s">
        <v>78</v>
      </c>
      <c r="B73">
        <v>698.7</v>
      </c>
      <c r="C73">
        <v>576</v>
      </c>
      <c r="D73">
        <v>17.63</v>
      </c>
      <c r="E73">
        <v>22.96</v>
      </c>
      <c r="F73">
        <v>20</v>
      </c>
      <c r="G73">
        <v>0.88170000000000004</v>
      </c>
    </row>
    <row r="74" spans="1:7" x14ac:dyDescent="0.3">
      <c r="A74" t="s">
        <v>79</v>
      </c>
      <c r="B74">
        <v>706.7</v>
      </c>
      <c r="C74">
        <v>584</v>
      </c>
      <c r="D74">
        <v>17.66</v>
      </c>
      <c r="E74">
        <v>22.97</v>
      </c>
      <c r="F74">
        <v>20</v>
      </c>
      <c r="G74">
        <v>0.88319999999999999</v>
      </c>
    </row>
    <row r="75" spans="1:7" x14ac:dyDescent="0.3">
      <c r="A75" t="s">
        <v>80</v>
      </c>
      <c r="B75">
        <v>714.7</v>
      </c>
      <c r="C75">
        <v>592</v>
      </c>
      <c r="D75">
        <v>17.670000000000002</v>
      </c>
      <c r="E75">
        <v>22.97</v>
      </c>
      <c r="F75">
        <v>20</v>
      </c>
      <c r="G75">
        <v>0.88360000000000005</v>
      </c>
    </row>
    <row r="76" spans="1:7" x14ac:dyDescent="0.3">
      <c r="A76" t="s">
        <v>81</v>
      </c>
      <c r="B76">
        <v>722.7</v>
      </c>
      <c r="C76">
        <v>600</v>
      </c>
      <c r="D76">
        <v>17.68</v>
      </c>
      <c r="E76">
        <v>22.97</v>
      </c>
      <c r="F76">
        <v>20</v>
      </c>
      <c r="G76">
        <v>0.88390000000000002</v>
      </c>
    </row>
    <row r="77" spans="1:7" x14ac:dyDescent="0.3">
      <c r="A77" t="s">
        <v>82</v>
      </c>
      <c r="B77">
        <v>730.7</v>
      </c>
      <c r="C77">
        <v>608</v>
      </c>
      <c r="D77">
        <v>17.71</v>
      </c>
      <c r="E77">
        <v>23</v>
      </c>
      <c r="F77">
        <v>20</v>
      </c>
      <c r="G77">
        <v>0.88570000000000004</v>
      </c>
    </row>
    <row r="78" spans="1:7" x14ac:dyDescent="0.3">
      <c r="A78" t="s">
        <v>83</v>
      </c>
      <c r="B78">
        <v>738.7</v>
      </c>
      <c r="C78">
        <v>616</v>
      </c>
      <c r="D78">
        <v>17.71</v>
      </c>
      <c r="E78">
        <v>22.98</v>
      </c>
      <c r="F78">
        <v>20</v>
      </c>
      <c r="G78">
        <v>0.88549999999999995</v>
      </c>
    </row>
    <row r="79" spans="1:7" x14ac:dyDescent="0.3">
      <c r="A79" t="s">
        <v>84</v>
      </c>
      <c r="B79">
        <v>746.7</v>
      </c>
      <c r="C79">
        <v>624</v>
      </c>
      <c r="D79">
        <v>17.71</v>
      </c>
      <c r="E79">
        <v>22.99</v>
      </c>
      <c r="F79">
        <v>20</v>
      </c>
      <c r="G79">
        <v>0.88570000000000004</v>
      </c>
    </row>
    <row r="80" spans="1:7" x14ac:dyDescent="0.3">
      <c r="A80" t="s">
        <v>85</v>
      </c>
      <c r="B80">
        <v>754.7</v>
      </c>
      <c r="C80">
        <v>632</v>
      </c>
      <c r="D80">
        <v>17.73</v>
      </c>
      <c r="E80">
        <v>22.99</v>
      </c>
      <c r="F80">
        <v>20</v>
      </c>
      <c r="G80">
        <v>0.88670000000000004</v>
      </c>
    </row>
    <row r="81" spans="1:7" x14ac:dyDescent="0.3">
      <c r="A81" t="s">
        <v>86</v>
      </c>
      <c r="B81">
        <v>762.7</v>
      </c>
      <c r="C81">
        <v>640</v>
      </c>
      <c r="D81">
        <v>17.75</v>
      </c>
      <c r="E81">
        <v>23</v>
      </c>
      <c r="F81">
        <v>20</v>
      </c>
      <c r="G81">
        <v>0.88749999999999996</v>
      </c>
    </row>
    <row r="82" spans="1:7" x14ac:dyDescent="0.3">
      <c r="A82" t="s">
        <v>87</v>
      </c>
      <c r="B82">
        <v>770.7</v>
      </c>
      <c r="C82">
        <v>648</v>
      </c>
      <c r="D82">
        <v>17.91</v>
      </c>
      <c r="E82">
        <v>22.99</v>
      </c>
      <c r="F82">
        <v>20</v>
      </c>
      <c r="G82">
        <v>0.89580000000000004</v>
      </c>
    </row>
    <row r="83" spans="1:7" x14ac:dyDescent="0.3">
      <c r="A83" t="s">
        <v>88</v>
      </c>
      <c r="B83">
        <v>778.7</v>
      </c>
      <c r="C83">
        <v>656</v>
      </c>
      <c r="D83">
        <v>17.77</v>
      </c>
      <c r="E83">
        <v>23.01</v>
      </c>
      <c r="F83">
        <v>20</v>
      </c>
      <c r="G83">
        <v>0.88870000000000005</v>
      </c>
    </row>
    <row r="84" spans="1:7" x14ac:dyDescent="0.3">
      <c r="A84" t="s">
        <v>89</v>
      </c>
      <c r="B84">
        <v>786.7</v>
      </c>
      <c r="C84">
        <v>664</v>
      </c>
      <c r="D84">
        <v>17.78</v>
      </c>
      <c r="E84">
        <v>23.01</v>
      </c>
      <c r="F84">
        <v>20</v>
      </c>
      <c r="G84">
        <v>0.88880000000000003</v>
      </c>
    </row>
    <row r="85" spans="1:7" x14ac:dyDescent="0.3">
      <c r="A85" t="s">
        <v>90</v>
      </c>
      <c r="B85">
        <v>794.7</v>
      </c>
      <c r="C85">
        <v>672</v>
      </c>
      <c r="D85">
        <v>17.78</v>
      </c>
      <c r="E85">
        <v>23.01</v>
      </c>
      <c r="F85">
        <v>20</v>
      </c>
      <c r="G85">
        <v>0.88880000000000003</v>
      </c>
    </row>
    <row r="86" spans="1:7" x14ac:dyDescent="0.3">
      <c r="A86" t="s">
        <v>91</v>
      </c>
      <c r="B86">
        <v>802.7</v>
      </c>
      <c r="C86">
        <v>680</v>
      </c>
      <c r="D86">
        <v>17.79</v>
      </c>
      <c r="E86">
        <v>23.02</v>
      </c>
      <c r="F86">
        <v>20</v>
      </c>
      <c r="G86">
        <v>0.88970000000000005</v>
      </c>
    </row>
    <row r="87" spans="1:7" x14ac:dyDescent="0.3">
      <c r="A87" t="s">
        <v>92</v>
      </c>
      <c r="B87">
        <v>810.7</v>
      </c>
      <c r="C87">
        <v>688</v>
      </c>
      <c r="D87">
        <v>17.8</v>
      </c>
      <c r="E87">
        <v>23</v>
      </c>
      <c r="F87">
        <v>20</v>
      </c>
      <c r="G87">
        <v>0.88990000000000002</v>
      </c>
    </row>
    <row r="88" spans="1:7" x14ac:dyDescent="0.3">
      <c r="A88" t="s">
        <v>93</v>
      </c>
      <c r="B88">
        <v>818.7</v>
      </c>
      <c r="C88">
        <v>696</v>
      </c>
      <c r="D88">
        <v>17.8</v>
      </c>
      <c r="E88">
        <v>23.01</v>
      </c>
      <c r="F88">
        <v>20</v>
      </c>
      <c r="G88">
        <v>0.88980000000000004</v>
      </c>
    </row>
    <row r="89" spans="1:7" x14ac:dyDescent="0.3">
      <c r="A89" t="s">
        <v>94</v>
      </c>
      <c r="B89">
        <v>826.7</v>
      </c>
      <c r="C89">
        <v>704</v>
      </c>
      <c r="D89">
        <v>17.84</v>
      </c>
      <c r="E89">
        <v>23.03</v>
      </c>
      <c r="F89">
        <v>20</v>
      </c>
      <c r="G89">
        <v>0.89180000000000004</v>
      </c>
    </row>
    <row r="90" spans="1:7" x14ac:dyDescent="0.3">
      <c r="A90" t="s">
        <v>95</v>
      </c>
      <c r="B90">
        <v>834.7</v>
      </c>
      <c r="C90">
        <v>712</v>
      </c>
      <c r="D90">
        <v>17.850000000000001</v>
      </c>
      <c r="E90">
        <v>23.03</v>
      </c>
      <c r="F90">
        <v>20</v>
      </c>
      <c r="G90">
        <v>0.89239999999999997</v>
      </c>
    </row>
    <row r="91" spans="1:7" x14ac:dyDescent="0.3">
      <c r="A91" t="s">
        <v>96</v>
      </c>
      <c r="B91">
        <v>842.7</v>
      </c>
      <c r="C91">
        <v>720</v>
      </c>
      <c r="D91">
        <v>17.850000000000001</v>
      </c>
      <c r="E91">
        <v>23.03</v>
      </c>
      <c r="F91">
        <v>20</v>
      </c>
      <c r="G91">
        <v>0.89259999999999995</v>
      </c>
    </row>
    <row r="92" spans="1:7" x14ac:dyDescent="0.3">
      <c r="A92" t="s">
        <v>97</v>
      </c>
      <c r="B92">
        <v>850.7</v>
      </c>
      <c r="C92">
        <v>728</v>
      </c>
      <c r="D92">
        <v>17.89</v>
      </c>
      <c r="E92">
        <v>23.04</v>
      </c>
      <c r="F92">
        <v>20</v>
      </c>
      <c r="G92">
        <v>0.89439999999999997</v>
      </c>
    </row>
    <row r="93" spans="1:7" x14ac:dyDescent="0.3">
      <c r="A93" t="s">
        <v>98</v>
      </c>
      <c r="B93">
        <v>858.7</v>
      </c>
      <c r="C93">
        <v>736</v>
      </c>
      <c r="D93">
        <v>17.899999999999999</v>
      </c>
      <c r="E93">
        <v>23.04</v>
      </c>
      <c r="F93">
        <v>20</v>
      </c>
      <c r="G93">
        <v>0.89490000000000003</v>
      </c>
    </row>
    <row r="94" spans="1:7" x14ac:dyDescent="0.3">
      <c r="A94" t="s">
        <v>99</v>
      </c>
      <c r="B94">
        <v>866.7</v>
      </c>
      <c r="C94">
        <v>744</v>
      </c>
      <c r="D94">
        <v>17.899999999999999</v>
      </c>
      <c r="E94">
        <v>23.05</v>
      </c>
      <c r="F94">
        <v>20</v>
      </c>
      <c r="G94">
        <v>0.8952</v>
      </c>
    </row>
    <row r="95" spans="1:7" x14ac:dyDescent="0.3">
      <c r="A95" t="s">
        <v>100</v>
      </c>
      <c r="B95">
        <v>874.7</v>
      </c>
      <c r="C95">
        <v>752</v>
      </c>
      <c r="D95">
        <v>17.920000000000002</v>
      </c>
      <c r="E95">
        <v>23.05</v>
      </c>
      <c r="F95">
        <v>20</v>
      </c>
      <c r="G95">
        <v>0.89590000000000003</v>
      </c>
    </row>
    <row r="96" spans="1:7" x14ac:dyDescent="0.3">
      <c r="A96" t="s">
        <v>101</v>
      </c>
      <c r="B96">
        <v>882.7</v>
      </c>
      <c r="C96">
        <v>760</v>
      </c>
      <c r="D96">
        <v>17.920000000000002</v>
      </c>
      <c r="E96">
        <v>23.05</v>
      </c>
      <c r="F96">
        <v>20</v>
      </c>
      <c r="G96">
        <v>0.89600000000000002</v>
      </c>
    </row>
    <row r="97" spans="1:7" x14ac:dyDescent="0.3">
      <c r="A97" t="s">
        <v>102</v>
      </c>
      <c r="B97">
        <v>890.7</v>
      </c>
      <c r="C97">
        <v>768</v>
      </c>
      <c r="D97">
        <v>17.93</v>
      </c>
      <c r="E97">
        <v>23.05</v>
      </c>
      <c r="F97">
        <v>20</v>
      </c>
      <c r="G97">
        <v>0.89649999999999996</v>
      </c>
    </row>
    <row r="98" spans="1:7" x14ac:dyDescent="0.3">
      <c r="A98" t="s">
        <v>103</v>
      </c>
      <c r="B98">
        <v>898.7</v>
      </c>
      <c r="C98">
        <v>776</v>
      </c>
      <c r="D98">
        <v>17.95</v>
      </c>
      <c r="E98">
        <v>23.06</v>
      </c>
      <c r="F98">
        <v>20</v>
      </c>
      <c r="G98">
        <v>0.89739999999999998</v>
      </c>
    </row>
    <row r="99" spans="1:7" x14ac:dyDescent="0.3">
      <c r="A99" t="s">
        <v>104</v>
      </c>
      <c r="B99">
        <v>906.7</v>
      </c>
      <c r="C99">
        <v>784</v>
      </c>
      <c r="D99">
        <v>17.96</v>
      </c>
      <c r="E99">
        <v>23.06</v>
      </c>
      <c r="F99">
        <v>20</v>
      </c>
      <c r="G99">
        <v>0.89780000000000004</v>
      </c>
    </row>
    <row r="100" spans="1:7" x14ac:dyDescent="0.3">
      <c r="A100" t="s">
        <v>105</v>
      </c>
      <c r="B100">
        <v>914.7</v>
      </c>
      <c r="C100">
        <v>792</v>
      </c>
      <c r="D100">
        <v>17.97</v>
      </c>
      <c r="E100">
        <v>23.05</v>
      </c>
      <c r="F100">
        <v>20</v>
      </c>
      <c r="G100">
        <v>0.89829999999999999</v>
      </c>
    </row>
    <row r="101" spans="1:7" x14ac:dyDescent="0.3">
      <c r="A101" t="s">
        <v>106</v>
      </c>
      <c r="B101">
        <v>922.7</v>
      </c>
      <c r="C101">
        <v>800</v>
      </c>
      <c r="D101">
        <v>17.989999999999998</v>
      </c>
      <c r="E101">
        <v>23.07</v>
      </c>
      <c r="F101">
        <v>20</v>
      </c>
      <c r="G101">
        <v>0.89939999999999998</v>
      </c>
    </row>
    <row r="102" spans="1:7" x14ac:dyDescent="0.3">
      <c r="A102" t="s">
        <v>107</v>
      </c>
      <c r="B102">
        <v>931</v>
      </c>
      <c r="C102">
        <v>8</v>
      </c>
      <c r="D102">
        <v>3.9469999999999998E-2</v>
      </c>
      <c r="E102">
        <v>23.08</v>
      </c>
      <c r="F102">
        <v>1.2019999999999999E-3</v>
      </c>
      <c r="G102">
        <v>32.83</v>
      </c>
    </row>
    <row r="103" spans="1:7" x14ac:dyDescent="0.3">
      <c r="A103" t="s">
        <v>108</v>
      </c>
      <c r="B103">
        <v>939</v>
      </c>
      <c r="C103">
        <v>16</v>
      </c>
      <c r="D103">
        <v>1.651E-2</v>
      </c>
      <c r="E103">
        <v>23.07</v>
      </c>
      <c r="F103">
        <v>1.0059999999999999E-3</v>
      </c>
      <c r="G103">
        <v>16.41</v>
      </c>
    </row>
    <row r="104" spans="1:7" x14ac:dyDescent="0.3">
      <c r="A104" t="s">
        <v>109</v>
      </c>
      <c r="B104">
        <v>947</v>
      </c>
      <c r="C104">
        <v>24</v>
      </c>
      <c r="D104">
        <v>1.4279999999999999E-2</v>
      </c>
      <c r="E104">
        <v>23.1</v>
      </c>
      <c r="F104">
        <v>1.0009999999999999E-3</v>
      </c>
      <c r="G104">
        <v>14.26</v>
      </c>
    </row>
    <row r="105" spans="1:7" x14ac:dyDescent="0.3">
      <c r="A105" t="s">
        <v>110</v>
      </c>
      <c r="B105">
        <v>955</v>
      </c>
      <c r="C105">
        <v>32</v>
      </c>
      <c r="D105">
        <v>1.353E-2</v>
      </c>
      <c r="E105">
        <v>23.08</v>
      </c>
      <c r="F105">
        <v>1.0009999999999999E-3</v>
      </c>
      <c r="G105">
        <v>13.52</v>
      </c>
    </row>
    <row r="106" spans="1:7" x14ac:dyDescent="0.3">
      <c r="A106" t="s">
        <v>111</v>
      </c>
      <c r="B106">
        <v>963</v>
      </c>
      <c r="C106">
        <v>40</v>
      </c>
      <c r="D106">
        <v>1.307E-2</v>
      </c>
      <c r="E106">
        <v>23.08</v>
      </c>
      <c r="F106">
        <v>9.9970000000000007E-4</v>
      </c>
      <c r="G106">
        <v>13.07</v>
      </c>
    </row>
    <row r="107" spans="1:7" x14ac:dyDescent="0.3">
      <c r="A107" t="s">
        <v>112</v>
      </c>
      <c r="B107">
        <v>971</v>
      </c>
      <c r="C107">
        <v>48</v>
      </c>
      <c r="D107">
        <v>1.289E-2</v>
      </c>
      <c r="E107">
        <v>23.08</v>
      </c>
      <c r="F107">
        <v>1E-3</v>
      </c>
      <c r="G107">
        <v>12.88</v>
      </c>
    </row>
    <row r="108" spans="1:7" x14ac:dyDescent="0.3">
      <c r="A108" t="s">
        <v>113</v>
      </c>
      <c r="B108">
        <v>979</v>
      </c>
      <c r="C108">
        <v>56</v>
      </c>
      <c r="D108">
        <v>1.2540000000000001E-2</v>
      </c>
      <c r="E108">
        <v>23.09</v>
      </c>
      <c r="F108">
        <v>1E-3</v>
      </c>
      <c r="G108">
        <v>12.54</v>
      </c>
    </row>
    <row r="109" spans="1:7" x14ac:dyDescent="0.3">
      <c r="A109" t="s">
        <v>114</v>
      </c>
      <c r="B109">
        <v>987</v>
      </c>
      <c r="C109">
        <v>64</v>
      </c>
      <c r="D109">
        <v>1.2579999999999999E-2</v>
      </c>
      <c r="E109">
        <v>23.07</v>
      </c>
      <c r="F109">
        <v>1E-3</v>
      </c>
      <c r="G109">
        <v>12.57</v>
      </c>
    </row>
    <row r="110" spans="1:7" x14ac:dyDescent="0.3">
      <c r="A110" t="s">
        <v>115</v>
      </c>
      <c r="B110">
        <v>995</v>
      </c>
      <c r="C110">
        <v>72</v>
      </c>
      <c r="D110">
        <v>1.2500000000000001E-2</v>
      </c>
      <c r="E110">
        <v>23.08</v>
      </c>
      <c r="F110">
        <v>1.0009999999999999E-3</v>
      </c>
      <c r="G110">
        <v>12.49</v>
      </c>
    </row>
    <row r="111" spans="1:7" x14ac:dyDescent="0.3">
      <c r="A111" t="s">
        <v>116</v>
      </c>
      <c r="B111">
        <v>1003</v>
      </c>
      <c r="C111">
        <v>80</v>
      </c>
      <c r="D111">
        <v>1.2619999999999999E-2</v>
      </c>
      <c r="E111">
        <v>23.07</v>
      </c>
      <c r="F111">
        <v>1E-3</v>
      </c>
      <c r="G111">
        <v>12.62</v>
      </c>
    </row>
    <row r="112" spans="1:7" x14ac:dyDescent="0.3">
      <c r="A112" t="s">
        <v>117</v>
      </c>
      <c r="B112">
        <v>1011</v>
      </c>
      <c r="C112">
        <v>88</v>
      </c>
      <c r="D112">
        <v>1.2460000000000001E-2</v>
      </c>
      <c r="E112">
        <v>23.08</v>
      </c>
      <c r="F112">
        <v>1E-3</v>
      </c>
      <c r="G112">
        <v>12.45</v>
      </c>
    </row>
    <row r="113" spans="1:7" x14ac:dyDescent="0.3">
      <c r="A113" t="s">
        <v>118</v>
      </c>
      <c r="B113">
        <v>1019</v>
      </c>
      <c r="C113">
        <v>96</v>
      </c>
      <c r="D113">
        <v>1.239E-2</v>
      </c>
      <c r="E113">
        <v>23.08</v>
      </c>
      <c r="F113">
        <v>9.9960000000000001E-4</v>
      </c>
      <c r="G113">
        <v>12.4</v>
      </c>
    </row>
    <row r="114" spans="1:7" x14ac:dyDescent="0.3">
      <c r="A114" t="s">
        <v>119</v>
      </c>
      <c r="B114">
        <v>1027</v>
      </c>
      <c r="C114">
        <v>104</v>
      </c>
      <c r="D114">
        <v>1.2409999999999999E-2</v>
      </c>
      <c r="E114">
        <v>23.08</v>
      </c>
      <c r="F114">
        <v>9.9970000000000007E-4</v>
      </c>
      <c r="G114">
        <v>12.42</v>
      </c>
    </row>
    <row r="115" spans="1:7" x14ac:dyDescent="0.3">
      <c r="A115" t="s">
        <v>120</v>
      </c>
      <c r="B115">
        <v>1035</v>
      </c>
      <c r="C115">
        <v>112</v>
      </c>
      <c r="D115">
        <v>1.2330000000000001E-2</v>
      </c>
      <c r="E115">
        <v>23.08</v>
      </c>
      <c r="F115">
        <v>9.9960000000000001E-4</v>
      </c>
      <c r="G115">
        <v>12.33</v>
      </c>
    </row>
    <row r="116" spans="1:7" x14ac:dyDescent="0.3">
      <c r="A116" t="s">
        <v>121</v>
      </c>
      <c r="B116">
        <v>1043</v>
      </c>
      <c r="C116">
        <v>120</v>
      </c>
      <c r="D116">
        <v>1.244E-2</v>
      </c>
      <c r="E116">
        <v>23.09</v>
      </c>
      <c r="F116">
        <v>9.9970000000000007E-4</v>
      </c>
      <c r="G116">
        <v>12.45</v>
      </c>
    </row>
    <row r="117" spans="1:7" x14ac:dyDescent="0.3">
      <c r="A117" t="s">
        <v>122</v>
      </c>
      <c r="B117">
        <v>1051</v>
      </c>
      <c r="C117">
        <v>128</v>
      </c>
      <c r="D117">
        <v>1.2359999999999999E-2</v>
      </c>
      <c r="E117">
        <v>23.09</v>
      </c>
      <c r="F117">
        <v>1.0009999999999999E-3</v>
      </c>
      <c r="G117">
        <v>12.35</v>
      </c>
    </row>
    <row r="118" spans="1:7" x14ac:dyDescent="0.3">
      <c r="A118" t="s">
        <v>123</v>
      </c>
      <c r="B118">
        <v>1059</v>
      </c>
      <c r="C118">
        <v>136</v>
      </c>
      <c r="D118">
        <v>1.238E-2</v>
      </c>
      <c r="E118">
        <v>23.08</v>
      </c>
      <c r="F118">
        <v>1E-3</v>
      </c>
      <c r="G118">
        <v>12.38</v>
      </c>
    </row>
    <row r="119" spans="1:7" x14ac:dyDescent="0.3">
      <c r="A119" t="s">
        <v>124</v>
      </c>
      <c r="B119">
        <v>1067</v>
      </c>
      <c r="C119">
        <v>144</v>
      </c>
      <c r="D119">
        <v>1.242E-2</v>
      </c>
      <c r="E119">
        <v>23.09</v>
      </c>
      <c r="F119">
        <v>1E-3</v>
      </c>
      <c r="G119">
        <v>12.42</v>
      </c>
    </row>
    <row r="120" spans="1:7" x14ac:dyDescent="0.3">
      <c r="A120" t="s">
        <v>125</v>
      </c>
      <c r="B120">
        <v>1075</v>
      </c>
      <c r="C120">
        <v>152</v>
      </c>
      <c r="D120">
        <v>1.2529999999999999E-2</v>
      </c>
      <c r="E120">
        <v>23.09</v>
      </c>
      <c r="F120">
        <v>1E-3</v>
      </c>
      <c r="G120">
        <v>12.52</v>
      </c>
    </row>
    <row r="121" spans="1:7" x14ac:dyDescent="0.3">
      <c r="A121" t="s">
        <v>126</v>
      </c>
      <c r="B121">
        <v>1083</v>
      </c>
      <c r="C121">
        <v>160</v>
      </c>
      <c r="D121">
        <v>1.2500000000000001E-2</v>
      </c>
      <c r="E121">
        <v>23.11</v>
      </c>
      <c r="F121">
        <v>1E-3</v>
      </c>
      <c r="G121">
        <v>12.5</v>
      </c>
    </row>
    <row r="122" spans="1:7" x14ac:dyDescent="0.3">
      <c r="A122" t="s">
        <v>147</v>
      </c>
      <c r="B122">
        <v>1091</v>
      </c>
      <c r="C122">
        <v>168</v>
      </c>
      <c r="D122">
        <v>1.259E-2</v>
      </c>
      <c r="E122">
        <v>23.12</v>
      </c>
      <c r="F122">
        <v>9.9930000000000006E-4</v>
      </c>
      <c r="G122">
        <v>12.6</v>
      </c>
    </row>
    <row r="123" spans="1:7" x14ac:dyDescent="0.3">
      <c r="A123" t="s">
        <v>148</v>
      </c>
      <c r="B123">
        <v>1099</v>
      </c>
      <c r="C123">
        <v>176</v>
      </c>
      <c r="D123">
        <v>1.2710000000000001E-2</v>
      </c>
      <c r="E123">
        <v>23.12</v>
      </c>
      <c r="F123">
        <v>9.9989999999999996E-4</v>
      </c>
      <c r="G123">
        <v>12.71</v>
      </c>
    </row>
    <row r="124" spans="1:7" x14ac:dyDescent="0.3">
      <c r="A124" t="s">
        <v>149</v>
      </c>
      <c r="B124">
        <v>1107</v>
      </c>
      <c r="C124">
        <v>184</v>
      </c>
      <c r="D124">
        <v>1.256E-2</v>
      </c>
      <c r="E124">
        <v>23.14</v>
      </c>
      <c r="F124">
        <v>9.9979999999999991E-4</v>
      </c>
      <c r="G124">
        <v>12.57</v>
      </c>
    </row>
    <row r="125" spans="1:7" x14ac:dyDescent="0.3">
      <c r="A125" t="s">
        <v>150</v>
      </c>
      <c r="B125">
        <v>1115</v>
      </c>
      <c r="C125">
        <v>192</v>
      </c>
      <c r="D125">
        <v>1.256E-2</v>
      </c>
      <c r="E125">
        <v>23.15</v>
      </c>
      <c r="F125">
        <v>9.9989999999999996E-4</v>
      </c>
      <c r="G125">
        <v>12.56</v>
      </c>
    </row>
    <row r="126" spans="1:7" x14ac:dyDescent="0.3">
      <c r="A126" t="s">
        <v>151</v>
      </c>
      <c r="B126">
        <v>1123</v>
      </c>
      <c r="C126">
        <v>200</v>
      </c>
      <c r="D126">
        <v>1.2409999999999999E-2</v>
      </c>
      <c r="E126">
        <v>23.17</v>
      </c>
      <c r="F126">
        <v>1E-3</v>
      </c>
      <c r="G126">
        <v>12.41</v>
      </c>
    </row>
    <row r="127" spans="1:7" x14ac:dyDescent="0.3">
      <c r="A127" t="s">
        <v>152</v>
      </c>
      <c r="B127">
        <v>1131</v>
      </c>
      <c r="C127">
        <v>208</v>
      </c>
      <c r="D127">
        <v>1.257E-2</v>
      </c>
      <c r="E127">
        <v>23.19</v>
      </c>
      <c r="F127">
        <v>1E-3</v>
      </c>
      <c r="G127">
        <v>12.57</v>
      </c>
    </row>
    <row r="128" spans="1:7" x14ac:dyDescent="0.3">
      <c r="A128" t="s">
        <v>153</v>
      </c>
      <c r="B128">
        <v>1139</v>
      </c>
      <c r="C128">
        <v>216</v>
      </c>
      <c r="D128">
        <v>1.256E-2</v>
      </c>
      <c r="E128">
        <v>23.22</v>
      </c>
      <c r="F128">
        <v>1E-3</v>
      </c>
      <c r="G128">
        <v>12.56</v>
      </c>
    </row>
    <row r="129" spans="1:7" x14ac:dyDescent="0.3">
      <c r="A129" t="s">
        <v>154</v>
      </c>
      <c r="B129">
        <v>1147</v>
      </c>
      <c r="C129">
        <v>224</v>
      </c>
      <c r="D129">
        <v>1.269E-2</v>
      </c>
      <c r="E129">
        <v>23.25</v>
      </c>
      <c r="F129">
        <v>1E-3</v>
      </c>
      <c r="G129">
        <v>12.69</v>
      </c>
    </row>
    <row r="130" spans="1:7" x14ac:dyDescent="0.3">
      <c r="A130" t="s">
        <v>155</v>
      </c>
      <c r="B130">
        <v>1155</v>
      </c>
      <c r="C130">
        <v>232</v>
      </c>
      <c r="D130">
        <v>1.2659999999999999E-2</v>
      </c>
      <c r="E130">
        <v>23.28</v>
      </c>
      <c r="F130">
        <v>1E-3</v>
      </c>
      <c r="G130">
        <v>12.65</v>
      </c>
    </row>
    <row r="131" spans="1:7" x14ac:dyDescent="0.3">
      <c r="A131" t="s">
        <v>156</v>
      </c>
      <c r="B131">
        <v>1163</v>
      </c>
      <c r="C131">
        <v>240</v>
      </c>
      <c r="D131">
        <v>1.2579999999999999E-2</v>
      </c>
      <c r="E131">
        <v>23.32</v>
      </c>
      <c r="F131">
        <v>9.9970000000000007E-4</v>
      </c>
      <c r="G131">
        <v>12.58</v>
      </c>
    </row>
    <row r="132" spans="1:7" x14ac:dyDescent="0.3">
      <c r="A132" t="s">
        <v>287</v>
      </c>
      <c r="B132">
        <v>1171</v>
      </c>
      <c r="C132">
        <v>248</v>
      </c>
      <c r="D132">
        <v>1.259E-2</v>
      </c>
      <c r="E132">
        <v>23.37</v>
      </c>
      <c r="F132">
        <v>9.9979999999999991E-4</v>
      </c>
      <c r="G132">
        <v>12.6</v>
      </c>
    </row>
    <row r="133" spans="1:7" x14ac:dyDescent="0.3">
      <c r="A133" t="s">
        <v>288</v>
      </c>
      <c r="B133">
        <v>1179</v>
      </c>
      <c r="C133">
        <v>256</v>
      </c>
      <c r="D133">
        <v>1.255E-2</v>
      </c>
      <c r="E133">
        <v>23.42</v>
      </c>
      <c r="F133">
        <v>9.993999999999999E-4</v>
      </c>
      <c r="G133">
        <v>12.56</v>
      </c>
    </row>
    <row r="134" spans="1:7" x14ac:dyDescent="0.3">
      <c r="A134" t="s">
        <v>289</v>
      </c>
      <c r="B134">
        <v>1187</v>
      </c>
      <c r="C134">
        <v>264</v>
      </c>
      <c r="D134">
        <v>1.256E-2</v>
      </c>
      <c r="E134">
        <v>23.46</v>
      </c>
      <c r="F134">
        <v>1E-3</v>
      </c>
      <c r="G134">
        <v>12.56</v>
      </c>
    </row>
    <row r="135" spans="1:7" x14ac:dyDescent="0.3">
      <c r="A135" t="s">
        <v>290</v>
      </c>
      <c r="B135">
        <v>1195</v>
      </c>
      <c r="C135">
        <v>272</v>
      </c>
      <c r="D135">
        <v>1.2359999999999999E-2</v>
      </c>
      <c r="E135">
        <v>23.51</v>
      </c>
      <c r="F135">
        <v>1E-3</v>
      </c>
      <c r="G135">
        <v>12.36</v>
      </c>
    </row>
    <row r="136" spans="1:7" x14ac:dyDescent="0.3">
      <c r="A136" t="s">
        <v>291</v>
      </c>
      <c r="B136">
        <v>1203</v>
      </c>
      <c r="C136">
        <v>280</v>
      </c>
      <c r="D136">
        <v>1.252E-2</v>
      </c>
      <c r="E136">
        <v>23.56</v>
      </c>
      <c r="F136">
        <v>1E-3</v>
      </c>
      <c r="G136">
        <v>12.51</v>
      </c>
    </row>
    <row r="137" spans="1:7" x14ac:dyDescent="0.3">
      <c r="A137" t="s">
        <v>292</v>
      </c>
      <c r="B137">
        <v>1211</v>
      </c>
      <c r="C137">
        <v>288</v>
      </c>
      <c r="D137">
        <v>1.251E-2</v>
      </c>
      <c r="E137">
        <v>23.61</v>
      </c>
      <c r="F137">
        <v>1E-3</v>
      </c>
      <c r="G137">
        <v>12.51</v>
      </c>
    </row>
    <row r="138" spans="1:7" x14ac:dyDescent="0.3">
      <c r="A138" t="s">
        <v>293</v>
      </c>
      <c r="B138">
        <v>1219</v>
      </c>
      <c r="C138">
        <v>296</v>
      </c>
      <c r="D138">
        <v>1.2659999999999999E-2</v>
      </c>
      <c r="E138">
        <v>23.67</v>
      </c>
      <c r="F138">
        <v>1E-3</v>
      </c>
      <c r="G138">
        <v>12.66</v>
      </c>
    </row>
    <row r="139" spans="1:7" x14ac:dyDescent="0.3">
      <c r="A139" t="s">
        <v>294</v>
      </c>
      <c r="B139">
        <v>1227</v>
      </c>
      <c r="C139">
        <v>304</v>
      </c>
      <c r="D139">
        <v>1.242E-2</v>
      </c>
      <c r="E139">
        <v>23.69</v>
      </c>
      <c r="F139">
        <v>1E-3</v>
      </c>
      <c r="G139">
        <v>12.42</v>
      </c>
    </row>
    <row r="140" spans="1:7" x14ac:dyDescent="0.3">
      <c r="A140" t="s">
        <v>295</v>
      </c>
      <c r="B140">
        <v>1235</v>
      </c>
      <c r="C140">
        <v>312</v>
      </c>
      <c r="D140">
        <v>1.238E-2</v>
      </c>
      <c r="E140">
        <v>23.72</v>
      </c>
      <c r="F140">
        <v>9.9960000000000001E-4</v>
      </c>
      <c r="G140">
        <v>12.38</v>
      </c>
    </row>
    <row r="141" spans="1:7" x14ac:dyDescent="0.3">
      <c r="A141" t="s">
        <v>296</v>
      </c>
      <c r="B141">
        <v>1243</v>
      </c>
      <c r="C141">
        <v>320</v>
      </c>
      <c r="D141">
        <v>1.24E-2</v>
      </c>
      <c r="E141">
        <v>23.72</v>
      </c>
      <c r="F141">
        <v>9.9989999999999996E-4</v>
      </c>
      <c r="G141">
        <v>12.4</v>
      </c>
    </row>
    <row r="142" spans="1:7" x14ac:dyDescent="0.3">
      <c r="A142" t="s">
        <v>297</v>
      </c>
      <c r="B142">
        <v>1251</v>
      </c>
      <c r="C142">
        <v>328</v>
      </c>
      <c r="D142">
        <v>1.225E-2</v>
      </c>
      <c r="E142">
        <v>23.71</v>
      </c>
      <c r="F142">
        <v>9.9949999999999995E-4</v>
      </c>
      <c r="G142">
        <v>12.26</v>
      </c>
    </row>
    <row r="143" spans="1:7" x14ac:dyDescent="0.3">
      <c r="A143" t="s">
        <v>298</v>
      </c>
      <c r="B143">
        <v>1259</v>
      </c>
      <c r="C143">
        <v>336</v>
      </c>
      <c r="D143">
        <v>1.243E-2</v>
      </c>
      <c r="E143">
        <v>23.68</v>
      </c>
      <c r="F143">
        <v>9.9989999999999996E-4</v>
      </c>
      <c r="G143">
        <v>12.43</v>
      </c>
    </row>
    <row r="144" spans="1:7" x14ac:dyDescent="0.3">
      <c r="A144" t="s">
        <v>299</v>
      </c>
      <c r="B144">
        <v>1267</v>
      </c>
      <c r="C144">
        <v>344</v>
      </c>
      <c r="D144">
        <v>1.23E-2</v>
      </c>
      <c r="E144">
        <v>23.65</v>
      </c>
      <c r="F144">
        <v>1E-3</v>
      </c>
      <c r="G144">
        <v>12.3</v>
      </c>
    </row>
    <row r="145" spans="1:7" x14ac:dyDescent="0.3">
      <c r="A145" t="s">
        <v>300</v>
      </c>
      <c r="B145">
        <v>1275</v>
      </c>
      <c r="C145">
        <v>352</v>
      </c>
      <c r="D145">
        <v>1.2460000000000001E-2</v>
      </c>
      <c r="E145">
        <v>23.56</v>
      </c>
      <c r="F145">
        <v>1E-3</v>
      </c>
      <c r="G145">
        <v>12.45</v>
      </c>
    </row>
    <row r="146" spans="1:7" x14ac:dyDescent="0.3">
      <c r="A146" t="s">
        <v>301</v>
      </c>
      <c r="B146">
        <v>1283</v>
      </c>
      <c r="C146">
        <v>360</v>
      </c>
      <c r="D146">
        <v>1.243E-2</v>
      </c>
      <c r="E146">
        <v>23.46</v>
      </c>
      <c r="F146">
        <v>1E-3</v>
      </c>
      <c r="G146">
        <v>12.42</v>
      </c>
    </row>
    <row r="147" spans="1:7" x14ac:dyDescent="0.3">
      <c r="A147" t="s">
        <v>302</v>
      </c>
      <c r="B147">
        <v>1291</v>
      </c>
      <c r="C147">
        <v>368</v>
      </c>
      <c r="D147">
        <v>1.261E-2</v>
      </c>
      <c r="E147">
        <v>23.34</v>
      </c>
      <c r="F147">
        <v>1E-3</v>
      </c>
      <c r="G147">
        <v>12.61</v>
      </c>
    </row>
    <row r="148" spans="1:7" x14ac:dyDescent="0.3">
      <c r="A148" t="s">
        <v>303</v>
      </c>
      <c r="B148">
        <v>1299</v>
      </c>
      <c r="C148">
        <v>376</v>
      </c>
      <c r="D148">
        <v>1.247E-2</v>
      </c>
      <c r="E148">
        <v>23.19</v>
      </c>
      <c r="F148">
        <v>1E-3</v>
      </c>
      <c r="G148">
        <v>12.47</v>
      </c>
    </row>
    <row r="149" spans="1:7" x14ac:dyDescent="0.3">
      <c r="A149" t="s">
        <v>304</v>
      </c>
      <c r="B149">
        <v>1307</v>
      </c>
      <c r="C149">
        <v>384</v>
      </c>
      <c r="D149">
        <v>1.2449999999999999E-2</v>
      </c>
      <c r="E149">
        <v>23.03</v>
      </c>
      <c r="F149">
        <v>9.9930000000000006E-4</v>
      </c>
      <c r="G149">
        <v>12.46</v>
      </c>
    </row>
    <row r="150" spans="1:7" x14ac:dyDescent="0.3">
      <c r="A150" t="s">
        <v>305</v>
      </c>
      <c r="B150">
        <v>1315</v>
      </c>
      <c r="C150">
        <v>392</v>
      </c>
      <c r="D150">
        <v>1.259E-2</v>
      </c>
      <c r="E150">
        <v>22.85</v>
      </c>
      <c r="F150">
        <v>9.9970000000000007E-4</v>
      </c>
      <c r="G150">
        <v>12.6</v>
      </c>
    </row>
    <row r="151" spans="1:7" x14ac:dyDescent="0.3">
      <c r="A151" t="s">
        <v>306</v>
      </c>
      <c r="B151">
        <v>1323</v>
      </c>
      <c r="C151">
        <v>400</v>
      </c>
      <c r="D151">
        <v>1.251E-2</v>
      </c>
      <c r="E151">
        <v>22.66</v>
      </c>
      <c r="F151">
        <v>9.9930000000000006E-4</v>
      </c>
      <c r="G151">
        <v>12.51</v>
      </c>
    </row>
    <row r="152" spans="1:7" x14ac:dyDescent="0.3">
      <c r="A152" t="s">
        <v>307</v>
      </c>
      <c r="B152">
        <v>1331</v>
      </c>
      <c r="C152">
        <v>408</v>
      </c>
      <c r="D152">
        <v>1.2619999999999999E-2</v>
      </c>
      <c r="E152">
        <v>22.48</v>
      </c>
      <c r="F152">
        <v>9.9979999999999991E-4</v>
      </c>
      <c r="G152">
        <v>12.63</v>
      </c>
    </row>
    <row r="153" spans="1:7" x14ac:dyDescent="0.3">
      <c r="A153" t="s">
        <v>308</v>
      </c>
      <c r="B153">
        <v>1339</v>
      </c>
      <c r="C153">
        <v>416</v>
      </c>
      <c r="D153">
        <v>1.247E-2</v>
      </c>
      <c r="E153">
        <v>22.31</v>
      </c>
      <c r="F153">
        <v>1E-3</v>
      </c>
      <c r="G153">
        <v>12.47</v>
      </c>
    </row>
    <row r="154" spans="1:7" x14ac:dyDescent="0.3">
      <c r="A154" t="s">
        <v>309</v>
      </c>
      <c r="B154">
        <v>1347</v>
      </c>
      <c r="C154">
        <v>424</v>
      </c>
      <c r="D154">
        <v>1.269E-2</v>
      </c>
      <c r="E154">
        <v>22.16</v>
      </c>
      <c r="F154">
        <v>1E-3</v>
      </c>
      <c r="G154">
        <v>12.68</v>
      </c>
    </row>
    <row r="155" spans="1:7" x14ac:dyDescent="0.3">
      <c r="A155" t="s">
        <v>310</v>
      </c>
      <c r="B155">
        <v>1355</v>
      </c>
      <c r="C155">
        <v>432</v>
      </c>
      <c r="D155">
        <v>1.274E-2</v>
      </c>
      <c r="E155">
        <v>22.04</v>
      </c>
      <c r="F155">
        <v>1.0009999999999999E-3</v>
      </c>
      <c r="G155">
        <v>12.73</v>
      </c>
    </row>
    <row r="156" spans="1:7" x14ac:dyDescent="0.3">
      <c r="A156" t="s">
        <v>311</v>
      </c>
      <c r="B156">
        <v>1363</v>
      </c>
      <c r="C156">
        <v>440</v>
      </c>
      <c r="D156">
        <v>1.3010000000000001E-2</v>
      </c>
      <c r="E156">
        <v>21.98</v>
      </c>
      <c r="F156">
        <v>1E-3</v>
      </c>
      <c r="G156">
        <v>13.01</v>
      </c>
    </row>
    <row r="157" spans="1:7" x14ac:dyDescent="0.3">
      <c r="A157" t="s">
        <v>312</v>
      </c>
      <c r="B157">
        <v>1371</v>
      </c>
      <c r="C157">
        <v>448</v>
      </c>
      <c r="D157">
        <v>1.291E-2</v>
      </c>
      <c r="E157">
        <v>21.95</v>
      </c>
      <c r="F157">
        <v>1E-3</v>
      </c>
      <c r="G157">
        <v>12.9</v>
      </c>
    </row>
    <row r="158" spans="1:7" x14ac:dyDescent="0.3">
      <c r="A158" t="s">
        <v>313</v>
      </c>
      <c r="B158">
        <v>1379</v>
      </c>
      <c r="C158">
        <v>456</v>
      </c>
      <c r="D158">
        <v>1.2880000000000001E-2</v>
      </c>
      <c r="E158">
        <v>21.94</v>
      </c>
      <c r="F158">
        <v>9.9949999999999995E-4</v>
      </c>
      <c r="G158">
        <v>12.89</v>
      </c>
    </row>
    <row r="159" spans="1:7" x14ac:dyDescent="0.3">
      <c r="A159" t="s">
        <v>314</v>
      </c>
      <c r="B159">
        <v>1387</v>
      </c>
      <c r="C159">
        <v>464</v>
      </c>
      <c r="D159">
        <v>1.299E-2</v>
      </c>
      <c r="E159">
        <v>21.96</v>
      </c>
      <c r="F159">
        <v>9.9979999999999991E-4</v>
      </c>
      <c r="G159">
        <v>12.99</v>
      </c>
    </row>
    <row r="160" spans="1:7" x14ac:dyDescent="0.3">
      <c r="A160" t="s">
        <v>315</v>
      </c>
      <c r="B160">
        <v>1395</v>
      </c>
      <c r="C160">
        <v>472</v>
      </c>
      <c r="D160">
        <v>1.289E-2</v>
      </c>
      <c r="E160">
        <v>21.93</v>
      </c>
      <c r="F160">
        <v>9.9930000000000006E-4</v>
      </c>
      <c r="G160">
        <v>12.9</v>
      </c>
    </row>
    <row r="161" spans="1:7" x14ac:dyDescent="0.3">
      <c r="A161" t="s">
        <v>316</v>
      </c>
      <c r="B161">
        <v>1403</v>
      </c>
      <c r="C161">
        <v>480</v>
      </c>
      <c r="D161">
        <v>1.306E-2</v>
      </c>
      <c r="E161">
        <v>22.02</v>
      </c>
      <c r="F161">
        <v>9.9979999999999991E-4</v>
      </c>
      <c r="G161">
        <v>13.06</v>
      </c>
    </row>
    <row r="162" spans="1:7" x14ac:dyDescent="0.3">
      <c r="A162" t="s">
        <v>317</v>
      </c>
      <c r="B162">
        <v>1411</v>
      </c>
      <c r="C162">
        <v>488</v>
      </c>
      <c r="D162">
        <v>1.286E-2</v>
      </c>
      <c r="E162">
        <v>22.14</v>
      </c>
      <c r="F162">
        <v>1E-3</v>
      </c>
      <c r="G162">
        <v>12.86</v>
      </c>
    </row>
    <row r="163" spans="1:7" x14ac:dyDescent="0.3">
      <c r="A163" t="s">
        <v>318</v>
      </c>
      <c r="B163">
        <v>1419</v>
      </c>
      <c r="C163">
        <v>496</v>
      </c>
      <c r="D163">
        <v>1.3050000000000001E-2</v>
      </c>
      <c r="E163">
        <v>22.24</v>
      </c>
      <c r="F163">
        <v>1E-3</v>
      </c>
      <c r="G163">
        <v>13.04</v>
      </c>
    </row>
    <row r="164" spans="1:7" x14ac:dyDescent="0.3">
      <c r="A164" t="s">
        <v>319</v>
      </c>
      <c r="B164">
        <v>1427</v>
      </c>
      <c r="C164">
        <v>504</v>
      </c>
      <c r="D164">
        <v>1.295E-2</v>
      </c>
      <c r="E164">
        <v>22.32</v>
      </c>
      <c r="F164">
        <v>1.0009999999999999E-3</v>
      </c>
      <c r="G164">
        <v>12.94</v>
      </c>
    </row>
    <row r="165" spans="1:7" x14ac:dyDescent="0.3">
      <c r="A165" t="s">
        <v>320</v>
      </c>
      <c r="B165">
        <v>1435</v>
      </c>
      <c r="C165">
        <v>512</v>
      </c>
      <c r="D165">
        <v>1.3100000000000001E-2</v>
      </c>
      <c r="E165">
        <v>22.4</v>
      </c>
      <c r="F165">
        <v>1E-3</v>
      </c>
      <c r="G165">
        <v>13.1</v>
      </c>
    </row>
    <row r="166" spans="1:7" x14ac:dyDescent="0.3">
      <c r="A166" t="s">
        <v>321</v>
      </c>
      <c r="B166">
        <v>1443</v>
      </c>
      <c r="C166">
        <v>520</v>
      </c>
      <c r="D166">
        <v>1.3010000000000001E-2</v>
      </c>
      <c r="E166">
        <v>22.49</v>
      </c>
      <c r="F166">
        <v>1E-3</v>
      </c>
      <c r="G166">
        <v>13.01</v>
      </c>
    </row>
    <row r="167" spans="1:7" x14ac:dyDescent="0.3">
      <c r="A167" t="s">
        <v>322</v>
      </c>
      <c r="B167">
        <v>1451</v>
      </c>
      <c r="C167">
        <v>528</v>
      </c>
      <c r="D167">
        <v>1.295E-2</v>
      </c>
      <c r="E167">
        <v>22.57</v>
      </c>
      <c r="F167">
        <v>9.9970000000000007E-4</v>
      </c>
      <c r="G167">
        <v>12.96</v>
      </c>
    </row>
    <row r="168" spans="1:7" x14ac:dyDescent="0.3">
      <c r="A168" t="s">
        <v>323</v>
      </c>
      <c r="B168">
        <v>1459</v>
      </c>
      <c r="C168">
        <v>536</v>
      </c>
      <c r="D168">
        <v>1.298E-2</v>
      </c>
      <c r="E168">
        <v>22.62</v>
      </c>
      <c r="F168">
        <v>9.9979999999999991E-4</v>
      </c>
      <c r="G168">
        <v>12.99</v>
      </c>
    </row>
    <row r="169" spans="1:7" x14ac:dyDescent="0.3">
      <c r="A169" t="s">
        <v>324</v>
      </c>
      <c r="B169">
        <v>1467</v>
      </c>
      <c r="C169">
        <v>544</v>
      </c>
      <c r="D169">
        <v>1.282E-2</v>
      </c>
      <c r="E169">
        <v>22.69</v>
      </c>
      <c r="F169">
        <v>9.9960000000000001E-4</v>
      </c>
      <c r="G169">
        <v>12.83</v>
      </c>
    </row>
    <row r="170" spans="1:7" x14ac:dyDescent="0.3">
      <c r="A170" t="s">
        <v>325</v>
      </c>
      <c r="B170">
        <v>1475</v>
      </c>
      <c r="C170">
        <v>552</v>
      </c>
      <c r="D170">
        <v>1.2930000000000001E-2</v>
      </c>
      <c r="E170">
        <v>22.75</v>
      </c>
      <c r="F170">
        <v>9.9979999999999991E-4</v>
      </c>
      <c r="G170">
        <v>12.94</v>
      </c>
    </row>
    <row r="171" spans="1:7" x14ac:dyDescent="0.3">
      <c r="A171" t="s">
        <v>326</v>
      </c>
      <c r="B171">
        <v>1483</v>
      </c>
      <c r="C171">
        <v>560</v>
      </c>
      <c r="D171">
        <v>1.274E-2</v>
      </c>
      <c r="E171">
        <v>22.79</v>
      </c>
      <c r="F171">
        <v>1E-3</v>
      </c>
      <c r="G171">
        <v>12.74</v>
      </c>
    </row>
    <row r="172" spans="1:7" x14ac:dyDescent="0.3">
      <c r="A172" t="s">
        <v>327</v>
      </c>
      <c r="B172">
        <v>1491</v>
      </c>
      <c r="C172">
        <v>568</v>
      </c>
      <c r="D172">
        <v>1.29E-2</v>
      </c>
      <c r="E172">
        <v>22.84</v>
      </c>
      <c r="F172">
        <v>1E-3</v>
      </c>
      <c r="G172">
        <v>12.89</v>
      </c>
    </row>
    <row r="173" spans="1:7" x14ac:dyDescent="0.3">
      <c r="A173" t="s">
        <v>328</v>
      </c>
      <c r="B173">
        <v>1499</v>
      </c>
      <c r="C173">
        <v>576</v>
      </c>
      <c r="D173">
        <v>1.286E-2</v>
      </c>
      <c r="E173">
        <v>22.88</v>
      </c>
      <c r="F173">
        <v>1.0009999999999999E-3</v>
      </c>
      <c r="G173">
        <v>12.86</v>
      </c>
    </row>
    <row r="174" spans="1:7" x14ac:dyDescent="0.3">
      <c r="A174" t="s">
        <v>329</v>
      </c>
      <c r="B174">
        <v>1507</v>
      </c>
      <c r="C174">
        <v>584</v>
      </c>
      <c r="D174">
        <v>1.302E-2</v>
      </c>
      <c r="E174">
        <v>22.9</v>
      </c>
      <c r="F174">
        <v>1E-3</v>
      </c>
      <c r="G174">
        <v>13.02</v>
      </c>
    </row>
    <row r="175" spans="1:7" x14ac:dyDescent="0.3">
      <c r="A175" t="s">
        <v>330</v>
      </c>
      <c r="B175">
        <v>1515</v>
      </c>
      <c r="C175">
        <v>592</v>
      </c>
      <c r="D175">
        <v>1.2999999999999999E-2</v>
      </c>
      <c r="E175">
        <v>22.93</v>
      </c>
      <c r="F175">
        <v>1E-3</v>
      </c>
      <c r="G175">
        <v>12.99</v>
      </c>
    </row>
    <row r="176" spans="1:7" x14ac:dyDescent="0.3">
      <c r="A176" t="s">
        <v>331</v>
      </c>
      <c r="B176">
        <v>1523</v>
      </c>
      <c r="C176">
        <v>600</v>
      </c>
      <c r="D176">
        <v>1.294E-2</v>
      </c>
      <c r="E176">
        <v>22.95</v>
      </c>
      <c r="F176">
        <v>9.9949999999999995E-4</v>
      </c>
      <c r="G176">
        <v>12.95</v>
      </c>
    </row>
    <row r="177" spans="1:7" x14ac:dyDescent="0.3">
      <c r="A177" t="s">
        <v>332</v>
      </c>
      <c r="B177">
        <v>1531</v>
      </c>
      <c r="C177">
        <v>608</v>
      </c>
      <c r="D177">
        <v>1.2970000000000001E-2</v>
      </c>
      <c r="E177">
        <v>23</v>
      </c>
      <c r="F177">
        <v>9.9970000000000007E-4</v>
      </c>
      <c r="G177">
        <v>12.97</v>
      </c>
    </row>
    <row r="178" spans="1:7" x14ac:dyDescent="0.3">
      <c r="A178" t="s">
        <v>333</v>
      </c>
      <c r="B178">
        <v>1539</v>
      </c>
      <c r="C178">
        <v>616</v>
      </c>
      <c r="D178">
        <v>1.2840000000000001E-2</v>
      </c>
      <c r="E178">
        <v>23.04</v>
      </c>
      <c r="F178">
        <v>9.9960000000000001E-4</v>
      </c>
      <c r="G178">
        <v>12.85</v>
      </c>
    </row>
    <row r="179" spans="1:7" x14ac:dyDescent="0.3">
      <c r="A179" t="s">
        <v>334</v>
      </c>
      <c r="B179">
        <v>1547</v>
      </c>
      <c r="C179">
        <v>624</v>
      </c>
      <c r="D179">
        <v>1.302E-2</v>
      </c>
      <c r="E179">
        <v>23.05</v>
      </c>
      <c r="F179">
        <v>9.9979999999999991E-4</v>
      </c>
      <c r="G179">
        <v>13.02</v>
      </c>
    </row>
    <row r="180" spans="1:7" x14ac:dyDescent="0.3">
      <c r="A180" t="s">
        <v>335</v>
      </c>
      <c r="B180">
        <v>1555</v>
      </c>
      <c r="C180">
        <v>632</v>
      </c>
      <c r="D180">
        <v>1.282E-2</v>
      </c>
      <c r="E180">
        <v>23.07</v>
      </c>
      <c r="F180">
        <v>1E-3</v>
      </c>
      <c r="G180">
        <v>12.82</v>
      </c>
    </row>
    <row r="181" spans="1:7" x14ac:dyDescent="0.3">
      <c r="A181" t="s">
        <v>336</v>
      </c>
      <c r="B181">
        <v>1563</v>
      </c>
      <c r="C181">
        <v>640</v>
      </c>
      <c r="D181">
        <v>1.3010000000000001E-2</v>
      </c>
      <c r="E181">
        <v>23.09</v>
      </c>
      <c r="F181">
        <v>1E-3</v>
      </c>
      <c r="G181">
        <v>13.01</v>
      </c>
    </row>
    <row r="182" spans="1:7" x14ac:dyDescent="0.3">
      <c r="A182" t="s">
        <v>337</v>
      </c>
      <c r="B182">
        <v>1571</v>
      </c>
      <c r="C182">
        <v>648</v>
      </c>
      <c r="D182">
        <v>1.2919999999999999E-2</v>
      </c>
      <c r="E182">
        <v>23.08</v>
      </c>
      <c r="F182">
        <v>1.0009999999999999E-3</v>
      </c>
      <c r="G182">
        <v>12.91</v>
      </c>
    </row>
    <row r="183" spans="1:7" x14ac:dyDescent="0.3">
      <c r="A183" t="s">
        <v>338</v>
      </c>
      <c r="B183">
        <v>1579</v>
      </c>
      <c r="C183">
        <v>656</v>
      </c>
      <c r="D183">
        <v>1.3089999999999999E-2</v>
      </c>
      <c r="E183">
        <v>23.08</v>
      </c>
      <c r="F183">
        <v>1E-3</v>
      </c>
      <c r="G183">
        <v>13.09</v>
      </c>
    </row>
    <row r="184" spans="1:7" x14ac:dyDescent="0.3">
      <c r="A184" t="s">
        <v>339</v>
      </c>
      <c r="B184">
        <v>1587</v>
      </c>
      <c r="C184">
        <v>664</v>
      </c>
      <c r="D184">
        <v>1.3010000000000001E-2</v>
      </c>
      <c r="E184">
        <v>23.07</v>
      </c>
      <c r="F184">
        <v>1E-3</v>
      </c>
      <c r="G184">
        <v>13</v>
      </c>
    </row>
    <row r="185" spans="1:7" x14ac:dyDescent="0.3">
      <c r="A185" t="s">
        <v>340</v>
      </c>
      <c r="B185">
        <v>1595</v>
      </c>
      <c r="C185">
        <v>672</v>
      </c>
      <c r="D185">
        <v>1.3010000000000001E-2</v>
      </c>
      <c r="E185">
        <v>23.08</v>
      </c>
      <c r="F185">
        <v>9.9960000000000001E-4</v>
      </c>
      <c r="G185">
        <v>13.02</v>
      </c>
    </row>
    <row r="186" spans="1:7" x14ac:dyDescent="0.3">
      <c r="A186" t="s">
        <v>341</v>
      </c>
      <c r="B186">
        <v>1603</v>
      </c>
      <c r="C186">
        <v>680</v>
      </c>
      <c r="D186">
        <v>1.308E-2</v>
      </c>
      <c r="E186">
        <v>23.08</v>
      </c>
      <c r="F186">
        <v>9.9989999999999996E-4</v>
      </c>
      <c r="G186">
        <v>13.08</v>
      </c>
    </row>
    <row r="187" spans="1:7" x14ac:dyDescent="0.3">
      <c r="A187" t="s">
        <v>342</v>
      </c>
      <c r="B187">
        <v>1611</v>
      </c>
      <c r="C187">
        <v>688</v>
      </c>
      <c r="D187">
        <v>1.299E-2</v>
      </c>
      <c r="E187">
        <v>23.09</v>
      </c>
      <c r="F187">
        <v>9.9930000000000006E-4</v>
      </c>
      <c r="G187">
        <v>13</v>
      </c>
    </row>
    <row r="188" spans="1:7" x14ac:dyDescent="0.3">
      <c r="A188" t="s">
        <v>343</v>
      </c>
      <c r="B188">
        <v>1619</v>
      </c>
      <c r="C188">
        <v>696</v>
      </c>
      <c r="D188">
        <v>1.315E-2</v>
      </c>
      <c r="E188">
        <v>23.08</v>
      </c>
      <c r="F188">
        <v>9.9989999999999996E-4</v>
      </c>
      <c r="G188">
        <v>13.15</v>
      </c>
    </row>
    <row r="189" spans="1:7" x14ac:dyDescent="0.3">
      <c r="A189" t="s">
        <v>344</v>
      </c>
      <c r="B189">
        <v>1627</v>
      </c>
      <c r="C189">
        <v>704</v>
      </c>
      <c r="D189">
        <v>1.29E-2</v>
      </c>
      <c r="E189">
        <v>23.09</v>
      </c>
      <c r="F189">
        <v>1E-3</v>
      </c>
      <c r="G189">
        <v>12.9</v>
      </c>
    </row>
    <row r="190" spans="1:7" x14ac:dyDescent="0.3">
      <c r="A190" t="s">
        <v>345</v>
      </c>
      <c r="B190">
        <v>1635</v>
      </c>
      <c r="C190">
        <v>712</v>
      </c>
      <c r="D190">
        <v>1.3129999999999999E-2</v>
      </c>
      <c r="E190">
        <v>23.08</v>
      </c>
      <c r="F190">
        <v>1E-3</v>
      </c>
      <c r="G190">
        <v>13.13</v>
      </c>
    </row>
    <row r="191" spans="1:7" x14ac:dyDescent="0.3">
      <c r="A191" t="s">
        <v>346</v>
      </c>
      <c r="B191">
        <v>1643</v>
      </c>
      <c r="C191">
        <v>720</v>
      </c>
      <c r="D191">
        <v>1.308E-2</v>
      </c>
      <c r="E191">
        <v>23.1</v>
      </c>
      <c r="F191">
        <v>1.0009999999999999E-3</v>
      </c>
      <c r="G191">
        <v>13.07</v>
      </c>
    </row>
    <row r="192" spans="1:7" x14ac:dyDescent="0.3">
      <c r="A192" t="s">
        <v>347</v>
      </c>
      <c r="B192">
        <v>1651</v>
      </c>
      <c r="C192">
        <v>728</v>
      </c>
      <c r="D192">
        <v>1.3259999999999999E-2</v>
      </c>
      <c r="E192">
        <v>23.09</v>
      </c>
      <c r="F192">
        <v>9.9989999999999996E-4</v>
      </c>
      <c r="G192">
        <v>13.26</v>
      </c>
    </row>
    <row r="193" spans="1:7" x14ac:dyDescent="0.3">
      <c r="A193" t="s">
        <v>348</v>
      </c>
      <c r="B193">
        <v>1659</v>
      </c>
      <c r="C193">
        <v>736</v>
      </c>
      <c r="D193">
        <v>1.315E-2</v>
      </c>
      <c r="E193">
        <v>23.1</v>
      </c>
      <c r="F193">
        <v>1E-3</v>
      </c>
      <c r="G193">
        <v>13.14</v>
      </c>
    </row>
    <row r="194" spans="1:7" x14ac:dyDescent="0.3">
      <c r="A194" t="s">
        <v>349</v>
      </c>
      <c r="B194">
        <v>1667</v>
      </c>
      <c r="C194">
        <v>744</v>
      </c>
      <c r="D194">
        <v>1.3140000000000001E-2</v>
      </c>
      <c r="E194">
        <v>23.1</v>
      </c>
      <c r="F194">
        <v>9.993999999999999E-4</v>
      </c>
      <c r="G194">
        <v>13.15</v>
      </c>
    </row>
    <row r="195" spans="1:7" x14ac:dyDescent="0.3">
      <c r="A195" t="s">
        <v>350</v>
      </c>
      <c r="B195">
        <v>1675</v>
      </c>
      <c r="C195">
        <v>752</v>
      </c>
      <c r="D195">
        <v>1.328E-2</v>
      </c>
      <c r="E195">
        <v>23.11</v>
      </c>
      <c r="F195">
        <v>9.9960000000000001E-4</v>
      </c>
      <c r="G195">
        <v>13.28</v>
      </c>
    </row>
    <row r="196" spans="1:7" x14ac:dyDescent="0.3">
      <c r="A196" t="s">
        <v>351</v>
      </c>
      <c r="B196">
        <v>1683</v>
      </c>
      <c r="C196">
        <v>760</v>
      </c>
      <c r="D196">
        <v>1.312E-2</v>
      </c>
      <c r="E196">
        <v>23.1</v>
      </c>
      <c r="F196">
        <v>9.993999999999999E-4</v>
      </c>
      <c r="G196">
        <v>13.13</v>
      </c>
    </row>
    <row r="197" spans="1:7" x14ac:dyDescent="0.3">
      <c r="A197" t="s">
        <v>352</v>
      </c>
      <c r="B197">
        <v>1691</v>
      </c>
      <c r="C197">
        <v>768</v>
      </c>
      <c r="D197">
        <v>1.3299999999999999E-2</v>
      </c>
      <c r="E197">
        <v>23.1</v>
      </c>
      <c r="F197">
        <v>9.9989999999999996E-4</v>
      </c>
      <c r="G197">
        <v>13.3</v>
      </c>
    </row>
    <row r="198" spans="1:7" x14ac:dyDescent="0.3">
      <c r="A198" t="s">
        <v>353</v>
      </c>
      <c r="B198">
        <v>1699</v>
      </c>
      <c r="C198">
        <v>776</v>
      </c>
      <c r="D198">
        <v>1.315E-2</v>
      </c>
      <c r="E198">
        <v>23.11</v>
      </c>
      <c r="F198">
        <v>1E-3</v>
      </c>
      <c r="G198">
        <v>13.15</v>
      </c>
    </row>
    <row r="199" spans="1:7" x14ac:dyDescent="0.3">
      <c r="A199" t="s">
        <v>354</v>
      </c>
      <c r="B199">
        <v>1707</v>
      </c>
      <c r="C199">
        <v>784</v>
      </c>
      <c r="D199">
        <v>1.3339999999999999E-2</v>
      </c>
      <c r="E199">
        <v>23.12</v>
      </c>
      <c r="F199">
        <v>1.0009999999999999E-3</v>
      </c>
      <c r="G199">
        <v>13.33</v>
      </c>
    </row>
    <row r="200" spans="1:7" x14ac:dyDescent="0.3">
      <c r="A200" t="s">
        <v>355</v>
      </c>
      <c r="B200">
        <v>1715</v>
      </c>
      <c r="C200">
        <v>792</v>
      </c>
      <c r="D200">
        <v>1.323E-2</v>
      </c>
      <c r="E200">
        <v>23.12</v>
      </c>
      <c r="F200">
        <v>1.0009999999999999E-3</v>
      </c>
      <c r="G200">
        <v>13.22</v>
      </c>
    </row>
    <row r="201" spans="1:7" x14ac:dyDescent="0.3">
      <c r="A201" t="s">
        <v>356</v>
      </c>
      <c r="B201">
        <v>1723</v>
      </c>
      <c r="C201">
        <v>800</v>
      </c>
      <c r="D201">
        <v>1.3390000000000001E-2</v>
      </c>
      <c r="E201">
        <v>23.12</v>
      </c>
      <c r="F201">
        <v>9.9989999999999996E-4</v>
      </c>
      <c r="G201">
        <v>13.39</v>
      </c>
    </row>
    <row r="202" spans="1:7" x14ac:dyDescent="0.3">
      <c r="A202" t="s">
        <v>127</v>
      </c>
      <c r="B202">
        <v>1786</v>
      </c>
      <c r="C202">
        <v>63</v>
      </c>
      <c r="D202">
        <v>1.3299999999999999E-2</v>
      </c>
      <c r="E202">
        <v>23.08</v>
      </c>
      <c r="F202">
        <v>9.9850000000000004E-4</v>
      </c>
      <c r="G202">
        <v>13.32</v>
      </c>
    </row>
    <row r="203" spans="1:7" x14ac:dyDescent="0.3">
      <c r="A203" t="s">
        <v>128</v>
      </c>
      <c r="B203">
        <v>1849</v>
      </c>
      <c r="C203">
        <v>126.2</v>
      </c>
      <c r="D203">
        <v>1.5299999999999999E-2</v>
      </c>
      <c r="E203">
        <v>22.98</v>
      </c>
      <c r="F203">
        <v>1.408E-3</v>
      </c>
      <c r="G203">
        <v>10.86</v>
      </c>
    </row>
    <row r="204" spans="1:7" x14ac:dyDescent="0.3">
      <c r="A204" t="s">
        <v>129</v>
      </c>
      <c r="B204">
        <v>1913</v>
      </c>
      <c r="C204">
        <v>189.4</v>
      </c>
      <c r="D204">
        <v>1.8280000000000001E-2</v>
      </c>
      <c r="E204">
        <v>22.95</v>
      </c>
      <c r="F204">
        <v>1.98E-3</v>
      </c>
      <c r="G204">
        <v>9.2319999999999993</v>
      </c>
    </row>
    <row r="205" spans="1:7" x14ac:dyDescent="0.3">
      <c r="A205" t="s">
        <v>130</v>
      </c>
      <c r="B205">
        <v>1976</v>
      </c>
      <c r="C205">
        <v>252.5</v>
      </c>
      <c r="D205">
        <v>2.2200000000000001E-2</v>
      </c>
      <c r="E205">
        <v>22.96</v>
      </c>
      <c r="F205">
        <v>2.7850000000000001E-3</v>
      </c>
      <c r="G205">
        <v>7.9690000000000003</v>
      </c>
    </row>
    <row r="206" spans="1:7" x14ac:dyDescent="0.3">
      <c r="A206" t="s">
        <v>131</v>
      </c>
      <c r="B206">
        <v>2039</v>
      </c>
      <c r="C206">
        <v>315.60000000000002</v>
      </c>
      <c r="D206">
        <v>2.7730000000000001E-2</v>
      </c>
      <c r="E206">
        <v>22.97</v>
      </c>
      <c r="F206">
        <v>3.9189999999999997E-3</v>
      </c>
      <c r="G206">
        <v>7.0750000000000002</v>
      </c>
    </row>
    <row r="207" spans="1:7" x14ac:dyDescent="0.3">
      <c r="A207" t="s">
        <v>132</v>
      </c>
      <c r="B207">
        <v>2102</v>
      </c>
      <c r="C207">
        <v>378.7</v>
      </c>
      <c r="D207">
        <v>3.5499999999999997E-2</v>
      </c>
      <c r="E207">
        <v>22.98</v>
      </c>
      <c r="F207">
        <v>5.5149999999999999E-3</v>
      </c>
      <c r="G207">
        <v>6.4370000000000003</v>
      </c>
    </row>
    <row r="208" spans="1:7" x14ac:dyDescent="0.3">
      <c r="A208" t="s">
        <v>133</v>
      </c>
      <c r="B208">
        <v>2165</v>
      </c>
      <c r="C208">
        <v>441.8</v>
      </c>
      <c r="D208">
        <v>4.6309999999999997E-2</v>
      </c>
      <c r="E208">
        <v>23.02</v>
      </c>
      <c r="F208">
        <v>7.7580000000000001E-3</v>
      </c>
      <c r="G208">
        <v>5.9690000000000003</v>
      </c>
    </row>
    <row r="209" spans="1:7" x14ac:dyDescent="0.3">
      <c r="A209" t="s">
        <v>134</v>
      </c>
      <c r="B209">
        <v>2228</v>
      </c>
      <c r="C209">
        <v>505</v>
      </c>
      <c r="D209">
        <v>6.0810000000000003E-2</v>
      </c>
      <c r="E209">
        <v>23.05</v>
      </c>
      <c r="F209">
        <v>1.0919999999999999E-2</v>
      </c>
      <c r="G209">
        <v>5.5679999999999996</v>
      </c>
    </row>
    <row r="210" spans="1:7" x14ac:dyDescent="0.3">
      <c r="A210" t="s">
        <v>135</v>
      </c>
      <c r="B210">
        <v>2291</v>
      </c>
      <c r="C210">
        <v>568.20000000000005</v>
      </c>
      <c r="D210">
        <v>8.0740000000000006E-2</v>
      </c>
      <c r="E210">
        <v>23.08</v>
      </c>
      <c r="F210">
        <v>1.536E-2</v>
      </c>
      <c r="G210">
        <v>5.2549999999999999</v>
      </c>
    </row>
    <row r="211" spans="1:7" x14ac:dyDescent="0.3">
      <c r="A211" t="s">
        <v>136</v>
      </c>
      <c r="B211">
        <v>2355</v>
      </c>
      <c r="C211">
        <v>631.4</v>
      </c>
      <c r="D211">
        <v>0.1086</v>
      </c>
      <c r="E211">
        <v>23.1</v>
      </c>
      <c r="F211">
        <v>2.1610000000000001E-2</v>
      </c>
      <c r="G211">
        <v>5.024</v>
      </c>
    </row>
    <row r="212" spans="1:7" x14ac:dyDescent="0.3">
      <c r="A212" t="s">
        <v>137</v>
      </c>
      <c r="B212">
        <v>2418</v>
      </c>
      <c r="C212">
        <v>694.6</v>
      </c>
      <c r="D212">
        <v>0.1469</v>
      </c>
      <c r="E212">
        <v>23.16</v>
      </c>
      <c r="F212">
        <v>3.0419999999999999E-2</v>
      </c>
      <c r="G212">
        <v>4.8310000000000004</v>
      </c>
    </row>
    <row r="213" spans="1:7" x14ac:dyDescent="0.3">
      <c r="A213" t="s">
        <v>138</v>
      </c>
      <c r="B213">
        <v>2481</v>
      </c>
      <c r="C213">
        <v>757.7</v>
      </c>
      <c r="D213">
        <v>0.19889999999999999</v>
      </c>
      <c r="E213">
        <v>23.38</v>
      </c>
      <c r="F213">
        <v>4.2799999999999998E-2</v>
      </c>
      <c r="G213">
        <v>4.6479999999999997</v>
      </c>
    </row>
    <row r="214" spans="1:7" x14ac:dyDescent="0.3">
      <c r="A214" t="s">
        <v>139</v>
      </c>
      <c r="B214">
        <v>2544</v>
      </c>
      <c r="C214">
        <v>821</v>
      </c>
      <c r="D214">
        <v>0.26919999999999999</v>
      </c>
      <c r="E214">
        <v>23.6</v>
      </c>
      <c r="F214">
        <v>6.0220000000000003E-2</v>
      </c>
      <c r="G214">
        <v>4.47</v>
      </c>
    </row>
    <row r="215" spans="1:7" x14ac:dyDescent="0.3">
      <c r="A215" t="s">
        <v>140</v>
      </c>
      <c r="B215">
        <v>2607</v>
      </c>
      <c r="C215">
        <v>884.2</v>
      </c>
      <c r="D215">
        <v>0.374</v>
      </c>
      <c r="E215">
        <v>23.08</v>
      </c>
      <c r="F215">
        <v>8.473E-2</v>
      </c>
      <c r="G215">
        <v>4.4139999999999997</v>
      </c>
    </row>
    <row r="216" spans="1:7" x14ac:dyDescent="0.3">
      <c r="A216" t="s">
        <v>141</v>
      </c>
      <c r="B216">
        <v>2670</v>
      </c>
      <c r="C216">
        <v>947.2</v>
      </c>
      <c r="D216">
        <v>0.53649999999999998</v>
      </c>
      <c r="E216">
        <v>22.1</v>
      </c>
      <c r="F216">
        <v>0.1192</v>
      </c>
      <c r="G216">
        <v>4.5</v>
      </c>
    </row>
    <row r="217" spans="1:7" x14ac:dyDescent="0.3">
      <c r="A217" t="s">
        <v>142</v>
      </c>
      <c r="B217">
        <v>2734</v>
      </c>
      <c r="C217">
        <v>1010</v>
      </c>
      <c r="D217">
        <v>0.7339</v>
      </c>
      <c r="E217">
        <v>22.34</v>
      </c>
      <c r="F217">
        <v>0.1678</v>
      </c>
      <c r="G217">
        <v>4.375</v>
      </c>
    </row>
    <row r="218" spans="1:7" x14ac:dyDescent="0.3">
      <c r="A218" t="s">
        <v>143</v>
      </c>
      <c r="B218">
        <v>2797</v>
      </c>
      <c r="C218">
        <v>1074</v>
      </c>
      <c r="D218">
        <v>0.96730000000000005</v>
      </c>
      <c r="E218">
        <v>22.84</v>
      </c>
      <c r="F218">
        <v>0.23599999999999999</v>
      </c>
      <c r="G218">
        <v>4.0979999999999999</v>
      </c>
    </row>
    <row r="219" spans="1:7" x14ac:dyDescent="0.3">
      <c r="A219" t="s">
        <v>144</v>
      </c>
      <c r="B219">
        <v>2860</v>
      </c>
      <c r="C219">
        <v>1137</v>
      </c>
      <c r="D219">
        <v>1.2809999999999999</v>
      </c>
      <c r="E219">
        <v>23.07</v>
      </c>
      <c r="F219">
        <v>0.33210000000000001</v>
      </c>
      <c r="G219">
        <v>3.8559999999999999</v>
      </c>
    </row>
    <row r="220" spans="1:7" x14ac:dyDescent="0.3">
      <c r="A220" t="s">
        <v>145</v>
      </c>
      <c r="B220">
        <v>2923</v>
      </c>
      <c r="C220">
        <v>1200</v>
      </c>
      <c r="D220">
        <v>1.7030000000000001</v>
      </c>
      <c r="E220">
        <v>23.07</v>
      </c>
      <c r="F220">
        <v>0.46729999999999999</v>
      </c>
      <c r="G220">
        <v>3.645</v>
      </c>
    </row>
    <row r="221" spans="1:7" x14ac:dyDescent="0.3">
      <c r="A221" t="s">
        <v>146</v>
      </c>
      <c r="B221">
        <v>2986</v>
      </c>
      <c r="C221">
        <v>1263</v>
      </c>
      <c r="D221">
        <v>2.254</v>
      </c>
      <c r="E221">
        <v>23.11</v>
      </c>
      <c r="F221">
        <v>0.65749999999999997</v>
      </c>
      <c r="G221">
        <v>3.4279999999999999</v>
      </c>
    </row>
    <row r="222" spans="1:7" x14ac:dyDescent="0.3">
      <c r="A222" t="s">
        <v>157</v>
      </c>
      <c r="B222">
        <v>3049</v>
      </c>
      <c r="C222">
        <v>1326</v>
      </c>
      <c r="D222">
        <v>2.9489999999999998</v>
      </c>
      <c r="E222">
        <v>23.12</v>
      </c>
      <c r="F222">
        <v>0.92520000000000002</v>
      </c>
      <c r="G222">
        <v>3.1869999999999998</v>
      </c>
    </row>
    <row r="223" spans="1:7" x14ac:dyDescent="0.3">
      <c r="A223" t="s">
        <v>158</v>
      </c>
      <c r="B223">
        <v>3112</v>
      </c>
      <c r="C223">
        <v>1389</v>
      </c>
      <c r="D223">
        <v>3.835</v>
      </c>
      <c r="E223">
        <v>23.07</v>
      </c>
      <c r="F223">
        <v>1.302</v>
      </c>
      <c r="G223">
        <v>2.9460000000000002</v>
      </c>
    </row>
    <row r="224" spans="1:7" x14ac:dyDescent="0.3">
      <c r="A224" t="s">
        <v>159</v>
      </c>
      <c r="B224">
        <v>3175</v>
      </c>
      <c r="C224">
        <v>1452</v>
      </c>
      <c r="D224">
        <v>4.9550000000000001</v>
      </c>
      <c r="E224">
        <v>23.02</v>
      </c>
      <c r="F224">
        <v>1.8320000000000001</v>
      </c>
      <c r="G224">
        <v>2.7050000000000001</v>
      </c>
    </row>
    <row r="225" spans="1:7" x14ac:dyDescent="0.3">
      <c r="A225" t="s">
        <v>160</v>
      </c>
      <c r="B225">
        <v>3239</v>
      </c>
      <c r="C225">
        <v>1515</v>
      </c>
      <c r="D225">
        <v>6.3310000000000004</v>
      </c>
      <c r="E225">
        <v>22.98</v>
      </c>
      <c r="F225">
        <v>2.577</v>
      </c>
      <c r="G225">
        <v>2.456</v>
      </c>
    </row>
    <row r="226" spans="1:7" x14ac:dyDescent="0.3">
      <c r="A226" t="s">
        <v>161</v>
      </c>
      <c r="B226">
        <v>3302</v>
      </c>
      <c r="C226">
        <v>1578</v>
      </c>
      <c r="D226">
        <v>7.9950000000000001</v>
      </c>
      <c r="E226">
        <v>22.98</v>
      </c>
      <c r="F226">
        <v>3.6259999999999999</v>
      </c>
      <c r="G226">
        <v>2.2050000000000001</v>
      </c>
    </row>
    <row r="227" spans="1:7" x14ac:dyDescent="0.3">
      <c r="A227" t="s">
        <v>162</v>
      </c>
      <c r="B227">
        <v>3365</v>
      </c>
      <c r="C227">
        <v>1642</v>
      </c>
      <c r="D227">
        <v>9.9969999999999999</v>
      </c>
      <c r="E227">
        <v>23.01</v>
      </c>
      <c r="F227">
        <v>5.1029999999999998</v>
      </c>
      <c r="G227">
        <v>1.9590000000000001</v>
      </c>
    </row>
    <row r="228" spans="1:7" x14ac:dyDescent="0.3">
      <c r="A228" t="s">
        <v>163</v>
      </c>
      <c r="B228">
        <v>3428</v>
      </c>
      <c r="C228">
        <v>1705</v>
      </c>
      <c r="D228">
        <v>12.38</v>
      </c>
      <c r="E228">
        <v>23.05</v>
      </c>
      <c r="F228">
        <v>7.1790000000000003</v>
      </c>
      <c r="G228">
        <v>1.724</v>
      </c>
    </row>
    <row r="229" spans="1:7" x14ac:dyDescent="0.3">
      <c r="A229" t="s">
        <v>164</v>
      </c>
      <c r="B229">
        <v>3491</v>
      </c>
      <c r="C229">
        <v>1768</v>
      </c>
      <c r="D229">
        <v>15.17</v>
      </c>
      <c r="E229">
        <v>23.13</v>
      </c>
      <c r="F229">
        <v>10.1</v>
      </c>
      <c r="G229">
        <v>1.502</v>
      </c>
    </row>
    <row r="230" spans="1:7" x14ac:dyDescent="0.3">
      <c r="A230" t="s">
        <v>165</v>
      </c>
      <c r="B230">
        <v>3554</v>
      </c>
      <c r="C230">
        <v>1831</v>
      </c>
      <c r="D230">
        <v>18.38</v>
      </c>
      <c r="E230">
        <v>23.34</v>
      </c>
      <c r="F230">
        <v>14.21</v>
      </c>
      <c r="G230">
        <v>1.2929999999999999</v>
      </c>
    </row>
    <row r="231" spans="1:7" x14ac:dyDescent="0.3">
      <c r="A231" t="s">
        <v>166</v>
      </c>
      <c r="B231">
        <v>3617</v>
      </c>
      <c r="C231">
        <v>1894</v>
      </c>
      <c r="D231">
        <v>21.95</v>
      </c>
      <c r="E231">
        <v>23.62</v>
      </c>
      <c r="F231">
        <v>20</v>
      </c>
      <c r="G231">
        <v>1.097</v>
      </c>
    </row>
    <row r="232" spans="1:7" x14ac:dyDescent="0.3">
      <c r="A232" t="s">
        <v>167</v>
      </c>
      <c r="B232">
        <v>3681</v>
      </c>
      <c r="C232">
        <v>63</v>
      </c>
      <c r="D232">
        <v>22.05</v>
      </c>
      <c r="E232">
        <v>23.2</v>
      </c>
      <c r="F232">
        <v>20</v>
      </c>
      <c r="G232">
        <v>1.1020000000000001</v>
      </c>
    </row>
    <row r="233" spans="1:7" x14ac:dyDescent="0.3">
      <c r="A233" t="s">
        <v>168</v>
      </c>
      <c r="B233">
        <v>3744</v>
      </c>
      <c r="C233">
        <v>126.2</v>
      </c>
      <c r="D233">
        <v>18.72</v>
      </c>
      <c r="E233">
        <v>22.16</v>
      </c>
      <c r="F233">
        <v>14.21</v>
      </c>
      <c r="G233">
        <v>1.3169999999999999</v>
      </c>
    </row>
    <row r="234" spans="1:7" x14ac:dyDescent="0.3">
      <c r="A234" t="s">
        <v>169</v>
      </c>
      <c r="B234">
        <v>3807</v>
      </c>
      <c r="C234">
        <v>189.4</v>
      </c>
      <c r="D234">
        <v>15.49</v>
      </c>
      <c r="E234">
        <v>22.25</v>
      </c>
      <c r="F234">
        <v>10.1</v>
      </c>
      <c r="G234">
        <v>1.5329999999999999</v>
      </c>
    </row>
    <row r="235" spans="1:7" x14ac:dyDescent="0.3">
      <c r="A235" t="s">
        <v>170</v>
      </c>
      <c r="B235">
        <v>3870</v>
      </c>
      <c r="C235">
        <v>252.5</v>
      </c>
      <c r="D235">
        <v>12.47</v>
      </c>
      <c r="E235">
        <v>22.79</v>
      </c>
      <c r="F235">
        <v>7.18</v>
      </c>
      <c r="G235">
        <v>1.7370000000000001</v>
      </c>
    </row>
    <row r="236" spans="1:7" x14ac:dyDescent="0.3">
      <c r="A236" t="s">
        <v>171</v>
      </c>
      <c r="B236">
        <v>3933</v>
      </c>
      <c r="C236">
        <v>315.60000000000002</v>
      </c>
      <c r="D236">
        <v>10.039999999999999</v>
      </c>
      <c r="E236">
        <v>23.04</v>
      </c>
      <c r="F236">
        <v>5.1029999999999998</v>
      </c>
      <c r="G236">
        <v>1.968</v>
      </c>
    </row>
    <row r="237" spans="1:7" x14ac:dyDescent="0.3">
      <c r="A237" t="s">
        <v>172</v>
      </c>
      <c r="B237">
        <v>3997</v>
      </c>
      <c r="C237">
        <v>378.8</v>
      </c>
      <c r="D237">
        <v>8.0570000000000004</v>
      </c>
      <c r="E237">
        <v>23.08</v>
      </c>
      <c r="F237">
        <v>3.6259999999999999</v>
      </c>
      <c r="G237">
        <v>2.222</v>
      </c>
    </row>
    <row r="238" spans="1:7" x14ac:dyDescent="0.3">
      <c r="A238" t="s">
        <v>173</v>
      </c>
      <c r="B238">
        <v>4060</v>
      </c>
      <c r="C238">
        <v>442</v>
      </c>
      <c r="D238">
        <v>6.4169999999999998</v>
      </c>
      <c r="E238">
        <v>23.1</v>
      </c>
      <c r="F238">
        <v>2.577</v>
      </c>
      <c r="G238">
        <v>2.4900000000000002</v>
      </c>
    </row>
    <row r="239" spans="1:7" x14ac:dyDescent="0.3">
      <c r="A239" t="s">
        <v>174</v>
      </c>
      <c r="B239">
        <v>4123</v>
      </c>
      <c r="C239">
        <v>505.2</v>
      </c>
      <c r="D239">
        <v>5.0780000000000003</v>
      </c>
      <c r="E239">
        <v>23.14</v>
      </c>
      <c r="F239">
        <v>1.8320000000000001</v>
      </c>
      <c r="G239">
        <v>2.7719999999999998</v>
      </c>
    </row>
    <row r="240" spans="1:7" x14ac:dyDescent="0.3">
      <c r="A240" t="s">
        <v>175</v>
      </c>
      <c r="B240">
        <v>4186</v>
      </c>
      <c r="C240">
        <v>568.29999999999995</v>
      </c>
      <c r="D240">
        <v>3.976</v>
      </c>
      <c r="E240">
        <v>23.1</v>
      </c>
      <c r="F240">
        <v>1.302</v>
      </c>
      <c r="G240">
        <v>3.0550000000000002</v>
      </c>
    </row>
    <row r="241" spans="1:7" x14ac:dyDescent="0.3">
      <c r="A241" t="s">
        <v>176</v>
      </c>
      <c r="B241">
        <v>4249</v>
      </c>
      <c r="C241">
        <v>631.4</v>
      </c>
      <c r="D241">
        <v>3.097</v>
      </c>
      <c r="E241">
        <v>23.05</v>
      </c>
      <c r="F241">
        <v>0.92520000000000002</v>
      </c>
      <c r="G241">
        <v>3.3479999999999999</v>
      </c>
    </row>
    <row r="242" spans="1:7" x14ac:dyDescent="0.3">
      <c r="A242" t="s">
        <v>177</v>
      </c>
      <c r="B242">
        <v>4312</v>
      </c>
      <c r="C242">
        <v>694.6</v>
      </c>
      <c r="D242">
        <v>2.395</v>
      </c>
      <c r="E242">
        <v>23.04</v>
      </c>
      <c r="F242">
        <v>0.65749999999999997</v>
      </c>
      <c r="G242">
        <v>3.6429999999999998</v>
      </c>
    </row>
    <row r="243" spans="1:7" x14ac:dyDescent="0.3">
      <c r="A243" t="s">
        <v>178</v>
      </c>
      <c r="B243">
        <v>4375</v>
      </c>
      <c r="C243">
        <v>757.7</v>
      </c>
      <c r="D243">
        <v>1.83</v>
      </c>
      <c r="E243">
        <v>23.08</v>
      </c>
      <c r="F243">
        <v>0.46729999999999999</v>
      </c>
      <c r="G243">
        <v>3.9159999999999999</v>
      </c>
    </row>
    <row r="244" spans="1:7" x14ac:dyDescent="0.3">
      <c r="A244" t="s">
        <v>179</v>
      </c>
      <c r="B244">
        <v>4439</v>
      </c>
      <c r="C244">
        <v>820.9</v>
      </c>
      <c r="D244">
        <v>1.3859999999999999</v>
      </c>
      <c r="E244">
        <v>23.16</v>
      </c>
      <c r="F244">
        <v>0.33210000000000001</v>
      </c>
      <c r="G244">
        <v>4.173</v>
      </c>
    </row>
    <row r="245" spans="1:7" x14ac:dyDescent="0.3">
      <c r="A245" t="s">
        <v>180</v>
      </c>
      <c r="B245">
        <v>4502</v>
      </c>
      <c r="C245">
        <v>884.1</v>
      </c>
      <c r="D245">
        <v>1.0409999999999999</v>
      </c>
      <c r="E245">
        <v>23.32</v>
      </c>
      <c r="F245">
        <v>0.23599999999999999</v>
      </c>
      <c r="G245">
        <v>4.4089999999999998</v>
      </c>
    </row>
    <row r="246" spans="1:7" x14ac:dyDescent="0.3">
      <c r="A246" t="s">
        <v>181</v>
      </c>
      <c r="B246">
        <v>4565</v>
      </c>
      <c r="C246">
        <v>947.3</v>
      </c>
      <c r="D246">
        <v>0.78090000000000004</v>
      </c>
      <c r="E246">
        <v>23.26</v>
      </c>
      <c r="F246">
        <v>0.1678</v>
      </c>
      <c r="G246">
        <v>4.6550000000000002</v>
      </c>
    </row>
    <row r="247" spans="1:7" x14ac:dyDescent="0.3">
      <c r="A247" t="s">
        <v>182</v>
      </c>
      <c r="B247">
        <v>4628</v>
      </c>
      <c r="C247">
        <v>1010</v>
      </c>
      <c r="D247">
        <v>0.59350000000000003</v>
      </c>
      <c r="E247">
        <v>22.76</v>
      </c>
      <c r="F247">
        <v>0.1192</v>
      </c>
      <c r="G247">
        <v>4.9779999999999998</v>
      </c>
    </row>
    <row r="248" spans="1:7" x14ac:dyDescent="0.3">
      <c r="A248" t="s">
        <v>183</v>
      </c>
      <c r="B248">
        <v>4691</v>
      </c>
      <c r="C248">
        <v>1074</v>
      </c>
      <c r="D248">
        <v>0.45129999999999998</v>
      </c>
      <c r="E248">
        <v>22.41</v>
      </c>
      <c r="F248">
        <v>8.473E-2</v>
      </c>
      <c r="G248">
        <v>5.327</v>
      </c>
    </row>
    <row r="249" spans="1:7" x14ac:dyDescent="0.3">
      <c r="A249" t="s">
        <v>184</v>
      </c>
      <c r="B249">
        <v>4754</v>
      </c>
      <c r="C249">
        <v>1137</v>
      </c>
      <c r="D249">
        <v>0.3332</v>
      </c>
      <c r="E249">
        <v>22.55</v>
      </c>
      <c r="F249">
        <v>6.0220000000000003E-2</v>
      </c>
      <c r="G249">
        <v>5.5339999999999998</v>
      </c>
    </row>
    <row r="250" spans="1:7" x14ac:dyDescent="0.3">
      <c r="A250" t="s">
        <v>185</v>
      </c>
      <c r="B250">
        <v>4817</v>
      </c>
      <c r="C250">
        <v>1200</v>
      </c>
      <c r="D250">
        <v>0.2412</v>
      </c>
      <c r="E250">
        <v>22.96</v>
      </c>
      <c r="F250">
        <v>4.2799999999999998E-2</v>
      </c>
      <c r="G250">
        <v>5.6369999999999996</v>
      </c>
    </row>
    <row r="251" spans="1:7" x14ac:dyDescent="0.3">
      <c r="A251" t="s">
        <v>186</v>
      </c>
      <c r="B251">
        <v>4881</v>
      </c>
      <c r="C251">
        <v>1263</v>
      </c>
      <c r="D251">
        <v>0.17660000000000001</v>
      </c>
      <c r="E251">
        <v>23.05</v>
      </c>
      <c r="F251">
        <v>3.0419999999999999E-2</v>
      </c>
      <c r="G251">
        <v>5.8049999999999997</v>
      </c>
    </row>
    <row r="252" spans="1:7" x14ac:dyDescent="0.3">
      <c r="A252" t="s">
        <v>187</v>
      </c>
      <c r="B252">
        <v>4944</v>
      </c>
      <c r="C252">
        <v>1326</v>
      </c>
      <c r="D252">
        <v>0.1298</v>
      </c>
      <c r="E252">
        <v>23.09</v>
      </c>
      <c r="F252">
        <v>2.162E-2</v>
      </c>
      <c r="G252">
        <v>6.0049999999999999</v>
      </c>
    </row>
    <row r="253" spans="1:7" x14ac:dyDescent="0.3">
      <c r="A253" t="s">
        <v>188</v>
      </c>
      <c r="B253">
        <v>5007</v>
      </c>
      <c r="C253">
        <v>1389</v>
      </c>
      <c r="D253">
        <v>9.5600000000000004E-2</v>
      </c>
      <c r="E253">
        <v>23.13</v>
      </c>
      <c r="F253">
        <v>1.536E-2</v>
      </c>
      <c r="G253">
        <v>6.2220000000000004</v>
      </c>
    </row>
    <row r="254" spans="1:7" x14ac:dyDescent="0.3">
      <c r="A254" t="s">
        <v>189</v>
      </c>
      <c r="B254">
        <v>5070</v>
      </c>
      <c r="C254">
        <v>1452</v>
      </c>
      <c r="D254">
        <v>7.0739999999999997E-2</v>
      </c>
      <c r="E254">
        <v>23.13</v>
      </c>
      <c r="F254">
        <v>1.0919999999999999E-2</v>
      </c>
      <c r="G254">
        <v>6.4809999999999999</v>
      </c>
    </row>
    <row r="255" spans="1:7" x14ac:dyDescent="0.3">
      <c r="A255" t="s">
        <v>190</v>
      </c>
      <c r="B255">
        <v>5133</v>
      </c>
      <c r="C255">
        <v>1516</v>
      </c>
      <c r="D255">
        <v>5.287E-2</v>
      </c>
      <c r="E255">
        <v>23.12</v>
      </c>
      <c r="F255">
        <v>7.7629999999999999E-3</v>
      </c>
      <c r="G255">
        <v>6.8109999999999999</v>
      </c>
    </row>
    <row r="256" spans="1:7" x14ac:dyDescent="0.3">
      <c r="A256" t="s">
        <v>191</v>
      </c>
      <c r="B256">
        <v>5196</v>
      </c>
      <c r="C256">
        <v>1579</v>
      </c>
      <c r="D256">
        <v>3.9820000000000001E-2</v>
      </c>
      <c r="E256">
        <v>23.12</v>
      </c>
      <c r="F256">
        <v>5.5139999999999998E-3</v>
      </c>
      <c r="G256">
        <v>7.2210000000000001</v>
      </c>
    </row>
    <row r="257" spans="1:7" x14ac:dyDescent="0.3">
      <c r="A257" t="s">
        <v>192</v>
      </c>
      <c r="B257">
        <v>5259</v>
      </c>
      <c r="C257">
        <v>1642</v>
      </c>
      <c r="D257">
        <v>3.015E-2</v>
      </c>
      <c r="E257">
        <v>23.22</v>
      </c>
      <c r="F257">
        <v>3.9199999999999999E-3</v>
      </c>
      <c r="G257">
        <v>7.6909999999999998</v>
      </c>
    </row>
    <row r="258" spans="1:7" x14ac:dyDescent="0.3">
      <c r="A258" t="s">
        <v>193</v>
      </c>
      <c r="B258">
        <v>5323</v>
      </c>
      <c r="C258">
        <v>1705</v>
      </c>
      <c r="D258">
        <v>2.3230000000000001E-2</v>
      </c>
      <c r="E258">
        <v>23.31</v>
      </c>
      <c r="F258">
        <v>2.787E-3</v>
      </c>
      <c r="G258">
        <v>8.3330000000000002</v>
      </c>
    </row>
    <row r="259" spans="1:7" x14ac:dyDescent="0.3">
      <c r="A259" t="s">
        <v>194</v>
      </c>
      <c r="B259">
        <v>5386</v>
      </c>
      <c r="C259">
        <v>1768</v>
      </c>
      <c r="D259">
        <v>1.813E-2</v>
      </c>
      <c r="E259">
        <v>23.11</v>
      </c>
      <c r="F259">
        <v>1.98E-3</v>
      </c>
      <c r="G259">
        <v>9.1560000000000006</v>
      </c>
    </row>
    <row r="260" spans="1:7" x14ac:dyDescent="0.3">
      <c r="A260" t="s">
        <v>195</v>
      </c>
      <c r="B260">
        <v>5449</v>
      </c>
      <c r="C260">
        <v>1831</v>
      </c>
      <c r="D260">
        <v>1.4370000000000001E-2</v>
      </c>
      <c r="E260">
        <v>22.6</v>
      </c>
      <c r="F260">
        <v>1.408E-3</v>
      </c>
      <c r="G260">
        <v>10.199999999999999</v>
      </c>
    </row>
    <row r="261" spans="1:7" x14ac:dyDescent="0.3">
      <c r="A261" t="s">
        <v>196</v>
      </c>
      <c r="B261">
        <v>5512</v>
      </c>
      <c r="C261">
        <v>1894</v>
      </c>
      <c r="D261">
        <v>1.1860000000000001E-2</v>
      </c>
      <c r="E261">
        <v>22.42</v>
      </c>
      <c r="F261">
        <v>1.0009999999999999E-3</v>
      </c>
      <c r="G261">
        <v>11.86</v>
      </c>
    </row>
    <row r="262" spans="1:7" x14ac:dyDescent="0.3">
      <c r="A262" t="s">
        <v>197</v>
      </c>
      <c r="B262">
        <v>5575</v>
      </c>
      <c r="C262">
        <v>63</v>
      </c>
      <c r="D262">
        <v>1.175E-2</v>
      </c>
      <c r="E262">
        <v>22.69</v>
      </c>
      <c r="F262">
        <v>1.0009999999999999E-3</v>
      </c>
      <c r="G262">
        <v>11.73</v>
      </c>
    </row>
    <row r="263" spans="1:7" x14ac:dyDescent="0.3">
      <c r="A263" t="s">
        <v>198</v>
      </c>
      <c r="B263">
        <v>5638</v>
      </c>
      <c r="C263">
        <v>126.1</v>
      </c>
      <c r="D263">
        <v>1.4489999999999999E-2</v>
      </c>
      <c r="E263">
        <v>23.01</v>
      </c>
      <c r="F263">
        <v>1.408E-3</v>
      </c>
      <c r="G263">
        <v>10.29</v>
      </c>
    </row>
    <row r="264" spans="1:7" x14ac:dyDescent="0.3">
      <c r="A264" t="s">
        <v>199</v>
      </c>
      <c r="B264">
        <v>5702</v>
      </c>
      <c r="C264">
        <v>189.4</v>
      </c>
      <c r="D264">
        <v>1.8749999999999999E-2</v>
      </c>
      <c r="E264">
        <v>23.06</v>
      </c>
      <c r="F264">
        <v>1.9789999999999999E-3</v>
      </c>
      <c r="G264">
        <v>9.4749999999999996</v>
      </c>
    </row>
    <row r="265" spans="1:7" x14ac:dyDescent="0.3">
      <c r="A265" t="s">
        <v>200</v>
      </c>
      <c r="B265">
        <v>5765</v>
      </c>
      <c r="C265">
        <v>252.5</v>
      </c>
      <c r="D265">
        <v>2.436E-2</v>
      </c>
      <c r="E265">
        <v>23.09</v>
      </c>
      <c r="F265">
        <v>2.784E-3</v>
      </c>
      <c r="G265">
        <v>8.7469999999999999</v>
      </c>
    </row>
    <row r="266" spans="1:7" x14ac:dyDescent="0.3">
      <c r="A266" t="s">
        <v>201</v>
      </c>
      <c r="B266">
        <v>5828</v>
      </c>
      <c r="C266">
        <v>315.7</v>
      </c>
      <c r="D266">
        <v>3.2410000000000001E-2</v>
      </c>
      <c r="E266">
        <v>23.14</v>
      </c>
      <c r="F266">
        <v>3.9189999999999997E-3</v>
      </c>
      <c r="G266">
        <v>8.27</v>
      </c>
    </row>
    <row r="267" spans="1:7" x14ac:dyDescent="0.3">
      <c r="A267" t="s">
        <v>202</v>
      </c>
      <c r="B267">
        <v>5891</v>
      </c>
      <c r="C267">
        <v>378.8</v>
      </c>
      <c r="D267">
        <v>4.4110000000000003E-2</v>
      </c>
      <c r="E267">
        <v>23.15</v>
      </c>
      <c r="F267">
        <v>5.5149999999999999E-3</v>
      </c>
      <c r="G267">
        <v>7.9980000000000002</v>
      </c>
    </row>
    <row r="268" spans="1:7" x14ac:dyDescent="0.3">
      <c r="A268" t="s">
        <v>203</v>
      </c>
      <c r="B268">
        <v>5954</v>
      </c>
      <c r="C268">
        <v>442</v>
      </c>
      <c r="D268">
        <v>6.021E-2</v>
      </c>
      <c r="E268">
        <v>23.14</v>
      </c>
      <c r="F268">
        <v>7.7580000000000001E-3</v>
      </c>
      <c r="G268">
        <v>7.7610000000000001</v>
      </c>
    </row>
    <row r="269" spans="1:7" x14ac:dyDescent="0.3">
      <c r="A269" t="s">
        <v>204</v>
      </c>
      <c r="B269">
        <v>6018</v>
      </c>
      <c r="C269">
        <v>505.2</v>
      </c>
      <c r="D269">
        <v>8.2629999999999995E-2</v>
      </c>
      <c r="E269">
        <v>23.22</v>
      </c>
      <c r="F269">
        <v>1.0919999999999999E-2</v>
      </c>
      <c r="G269">
        <v>7.5670000000000002</v>
      </c>
    </row>
    <row r="270" spans="1:7" x14ac:dyDescent="0.3">
      <c r="A270" t="s">
        <v>205</v>
      </c>
      <c r="B270">
        <v>6081</v>
      </c>
      <c r="C270">
        <v>568.4</v>
      </c>
      <c r="D270">
        <v>0.11360000000000001</v>
      </c>
      <c r="E270">
        <v>23.33</v>
      </c>
      <c r="F270">
        <v>1.536E-2</v>
      </c>
      <c r="G270">
        <v>7.3929999999999998</v>
      </c>
    </row>
    <row r="271" spans="1:7" x14ac:dyDescent="0.3">
      <c r="A271" t="s">
        <v>206</v>
      </c>
      <c r="B271">
        <v>6144</v>
      </c>
      <c r="C271">
        <v>631.6</v>
      </c>
      <c r="D271">
        <v>0.15709999999999999</v>
      </c>
      <c r="E271">
        <v>23.14</v>
      </c>
      <c r="F271">
        <v>2.1610000000000001E-2</v>
      </c>
      <c r="G271">
        <v>7.2679999999999998</v>
      </c>
    </row>
    <row r="272" spans="1:7" x14ac:dyDescent="0.3">
      <c r="A272" t="s">
        <v>207</v>
      </c>
      <c r="B272">
        <v>6207</v>
      </c>
      <c r="C272">
        <v>694.7</v>
      </c>
      <c r="D272">
        <v>0.22140000000000001</v>
      </c>
      <c r="E272">
        <v>22.57</v>
      </c>
      <c r="F272">
        <v>3.041E-2</v>
      </c>
      <c r="G272">
        <v>7.28</v>
      </c>
    </row>
    <row r="273" spans="1:7" x14ac:dyDescent="0.3">
      <c r="A273" t="s">
        <v>208</v>
      </c>
      <c r="B273">
        <v>6270</v>
      </c>
      <c r="C273">
        <v>757.9</v>
      </c>
      <c r="D273">
        <v>0.30809999999999998</v>
      </c>
      <c r="E273">
        <v>22.41</v>
      </c>
      <c r="F273">
        <v>4.2799999999999998E-2</v>
      </c>
      <c r="G273">
        <v>7.2</v>
      </c>
    </row>
    <row r="274" spans="1:7" x14ac:dyDescent="0.3">
      <c r="A274" t="s">
        <v>209</v>
      </c>
      <c r="B274">
        <v>6333</v>
      </c>
      <c r="C274">
        <v>821</v>
      </c>
      <c r="D274">
        <v>0.4163</v>
      </c>
      <c r="E274">
        <v>22.71</v>
      </c>
      <c r="F274">
        <v>6.0220000000000003E-2</v>
      </c>
      <c r="G274">
        <v>6.9130000000000003</v>
      </c>
    </row>
    <row r="275" spans="1:7" x14ac:dyDescent="0.3">
      <c r="A275" t="s">
        <v>210</v>
      </c>
      <c r="B275">
        <v>6397</v>
      </c>
      <c r="C275">
        <v>884.2</v>
      </c>
      <c r="D275">
        <v>0.55669999999999997</v>
      </c>
      <c r="E275">
        <v>23.01</v>
      </c>
      <c r="F275">
        <v>8.473E-2</v>
      </c>
      <c r="G275">
        <v>6.57</v>
      </c>
    </row>
    <row r="276" spans="1:7" x14ac:dyDescent="0.3">
      <c r="A276" t="s">
        <v>211</v>
      </c>
      <c r="B276">
        <v>6460</v>
      </c>
      <c r="C276">
        <v>947.3</v>
      </c>
      <c r="D276">
        <v>0.74819999999999998</v>
      </c>
      <c r="E276">
        <v>23.08</v>
      </c>
      <c r="F276">
        <v>0.1192</v>
      </c>
      <c r="G276">
        <v>6.2759999999999998</v>
      </c>
    </row>
    <row r="277" spans="1:7" x14ac:dyDescent="0.3">
      <c r="A277" t="s">
        <v>212</v>
      </c>
      <c r="B277">
        <v>6523</v>
      </c>
      <c r="C277">
        <v>1010</v>
      </c>
      <c r="D277">
        <v>1.0029999999999999</v>
      </c>
      <c r="E277">
        <v>23.12</v>
      </c>
      <c r="F277">
        <v>0.1678</v>
      </c>
      <c r="G277">
        <v>5.9779999999999998</v>
      </c>
    </row>
    <row r="278" spans="1:7" x14ac:dyDescent="0.3">
      <c r="A278" t="s">
        <v>213</v>
      </c>
      <c r="B278">
        <v>6586</v>
      </c>
      <c r="C278">
        <v>1074</v>
      </c>
      <c r="D278">
        <v>1.333</v>
      </c>
      <c r="E278">
        <v>23.16</v>
      </c>
      <c r="F278">
        <v>0.23599999999999999</v>
      </c>
      <c r="G278">
        <v>5.6470000000000002</v>
      </c>
    </row>
    <row r="279" spans="1:7" x14ac:dyDescent="0.3">
      <c r="A279" t="s">
        <v>214</v>
      </c>
      <c r="B279">
        <v>6649</v>
      </c>
      <c r="C279">
        <v>1137</v>
      </c>
      <c r="D279">
        <v>1.758</v>
      </c>
      <c r="E279">
        <v>23.14</v>
      </c>
      <c r="F279">
        <v>0.33210000000000001</v>
      </c>
      <c r="G279">
        <v>5.2939999999999996</v>
      </c>
    </row>
    <row r="280" spans="1:7" x14ac:dyDescent="0.3">
      <c r="A280" t="s">
        <v>215</v>
      </c>
      <c r="B280">
        <v>6712</v>
      </c>
      <c r="C280">
        <v>1200</v>
      </c>
      <c r="D280">
        <v>2.2930000000000001</v>
      </c>
      <c r="E280">
        <v>23.13</v>
      </c>
      <c r="F280">
        <v>0.46729999999999999</v>
      </c>
      <c r="G280">
        <v>4.907</v>
      </c>
    </row>
    <row r="281" spans="1:7" x14ac:dyDescent="0.3">
      <c r="A281" t="s">
        <v>216</v>
      </c>
      <c r="B281">
        <v>6776</v>
      </c>
      <c r="C281">
        <v>1263</v>
      </c>
      <c r="D281">
        <v>2.9649999999999999</v>
      </c>
      <c r="E281">
        <v>23.22</v>
      </c>
      <c r="F281">
        <v>0.65749999999999997</v>
      </c>
      <c r="G281">
        <v>4.5090000000000003</v>
      </c>
    </row>
    <row r="282" spans="1:7" x14ac:dyDescent="0.3">
      <c r="A282" t="s">
        <v>217</v>
      </c>
      <c r="B282">
        <v>6839</v>
      </c>
      <c r="C282">
        <v>1326</v>
      </c>
      <c r="D282">
        <v>3.8170000000000002</v>
      </c>
      <c r="E282">
        <v>23.31</v>
      </c>
      <c r="F282">
        <v>0.92520000000000002</v>
      </c>
      <c r="G282">
        <v>4.125</v>
      </c>
    </row>
    <row r="283" spans="1:7" x14ac:dyDescent="0.3">
      <c r="A283" t="s">
        <v>218</v>
      </c>
      <c r="B283">
        <v>6902</v>
      </c>
      <c r="C283">
        <v>1390</v>
      </c>
      <c r="D283">
        <v>4.915</v>
      </c>
      <c r="E283">
        <v>23.06</v>
      </c>
      <c r="F283">
        <v>1.302</v>
      </c>
      <c r="G283">
        <v>3.7749999999999999</v>
      </c>
    </row>
    <row r="284" spans="1:7" x14ac:dyDescent="0.3">
      <c r="A284" t="s">
        <v>219</v>
      </c>
      <c r="B284">
        <v>6965</v>
      </c>
      <c r="C284">
        <v>1453</v>
      </c>
      <c r="D284">
        <v>6.3419999999999996</v>
      </c>
      <c r="E284">
        <v>22.54</v>
      </c>
      <c r="F284">
        <v>1.8320000000000001</v>
      </c>
      <c r="G284">
        <v>3.4630000000000001</v>
      </c>
    </row>
    <row r="285" spans="1:7" x14ac:dyDescent="0.3">
      <c r="A285" t="s">
        <v>220</v>
      </c>
      <c r="B285">
        <v>7028</v>
      </c>
      <c r="C285">
        <v>1516</v>
      </c>
      <c r="D285">
        <v>7.992</v>
      </c>
      <c r="E285">
        <v>22.47</v>
      </c>
      <c r="F285">
        <v>2.577</v>
      </c>
      <c r="G285">
        <v>3.101</v>
      </c>
    </row>
    <row r="286" spans="1:7" x14ac:dyDescent="0.3">
      <c r="A286" t="s">
        <v>221</v>
      </c>
      <c r="B286">
        <v>7091</v>
      </c>
      <c r="C286">
        <v>1579</v>
      </c>
      <c r="D286">
        <v>9.85</v>
      </c>
      <c r="E286">
        <v>22.78</v>
      </c>
      <c r="F286">
        <v>3.6259999999999999</v>
      </c>
      <c r="G286">
        <v>2.7160000000000002</v>
      </c>
    </row>
    <row r="287" spans="1:7" x14ac:dyDescent="0.3">
      <c r="A287" t="s">
        <v>222</v>
      </c>
      <c r="B287">
        <v>7154</v>
      </c>
      <c r="C287">
        <v>1642</v>
      </c>
      <c r="D287">
        <v>11.95</v>
      </c>
      <c r="E287">
        <v>23.04</v>
      </c>
      <c r="F287">
        <v>5.1029999999999998</v>
      </c>
      <c r="G287">
        <v>2.3420000000000001</v>
      </c>
    </row>
    <row r="288" spans="1:7" x14ac:dyDescent="0.3">
      <c r="A288" t="s">
        <v>223</v>
      </c>
      <c r="B288">
        <v>7218</v>
      </c>
      <c r="C288">
        <v>1705</v>
      </c>
      <c r="D288">
        <v>14.41</v>
      </c>
      <c r="E288">
        <v>23.09</v>
      </c>
      <c r="F288">
        <v>7.18</v>
      </c>
      <c r="G288">
        <v>2.008</v>
      </c>
    </row>
    <row r="289" spans="1:7" x14ac:dyDescent="0.3">
      <c r="A289" t="s">
        <v>224</v>
      </c>
      <c r="B289">
        <v>7281</v>
      </c>
      <c r="C289">
        <v>1768</v>
      </c>
      <c r="D289">
        <v>16.89</v>
      </c>
      <c r="E289">
        <v>23.13</v>
      </c>
      <c r="F289">
        <v>10.1</v>
      </c>
      <c r="G289">
        <v>1.6719999999999999</v>
      </c>
    </row>
    <row r="290" spans="1:7" x14ac:dyDescent="0.3">
      <c r="A290" t="s">
        <v>225</v>
      </c>
      <c r="B290">
        <v>7344</v>
      </c>
      <c r="C290">
        <v>1832</v>
      </c>
      <c r="D290">
        <v>20.399999999999999</v>
      </c>
      <c r="E290">
        <v>23.16</v>
      </c>
      <c r="F290">
        <v>14.21</v>
      </c>
      <c r="G290">
        <v>1.4350000000000001</v>
      </c>
    </row>
    <row r="291" spans="1:7" x14ac:dyDescent="0.3">
      <c r="A291" t="s">
        <v>226</v>
      </c>
      <c r="B291">
        <v>7407</v>
      </c>
      <c r="C291">
        <v>1895</v>
      </c>
      <c r="D291">
        <v>24.48</v>
      </c>
      <c r="E291">
        <v>23.15</v>
      </c>
      <c r="F291">
        <v>20</v>
      </c>
      <c r="G291">
        <v>1.224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27</vt:i4>
      </vt:variant>
    </vt:vector>
  </HeadingPairs>
  <TitlesOfParts>
    <vt:vector size="27" baseType="lpstr">
      <vt:lpstr>Titutlní list</vt:lpstr>
      <vt:lpstr>16.2._0,25%_ZR</vt:lpstr>
      <vt:lpstr>16.2._2%_ZR</vt:lpstr>
      <vt:lpstr>21.2._0,5%_ZR</vt:lpstr>
      <vt:lpstr>21.2._1,5%_ZR</vt:lpstr>
      <vt:lpstr>22.2._1%_ZR</vt:lpstr>
      <vt:lpstr>26.2._0,5%_ZR</vt:lpstr>
      <vt:lpstr>26.2._1%_ZR</vt:lpstr>
      <vt:lpstr>26.2._1,5%_ZR</vt:lpstr>
      <vt:lpstr>27.2._0,5%_ZR_2</vt:lpstr>
      <vt:lpstr>27.2._0,5%_ZR_1</vt:lpstr>
      <vt:lpstr>27.2._1%_ZR</vt:lpstr>
      <vt:lpstr>27.2._1,5%_ZR</vt:lpstr>
      <vt:lpstr>27.2._2%_ZR</vt:lpstr>
      <vt:lpstr>13.3._1,25%_MN</vt:lpstr>
      <vt:lpstr>14.3._1,25%_MN_1</vt:lpstr>
      <vt:lpstr>14.3_1,25%_MN_2</vt:lpstr>
      <vt:lpstr>19.3._1,25%_K </vt:lpstr>
      <vt:lpstr>20.3._1,25%_K_22 °C</vt:lpstr>
      <vt:lpstr>20.3. _1,25%_K</vt:lpstr>
      <vt:lpstr>20.3._1,25%_K_24 °C</vt:lpstr>
      <vt:lpstr>21.3._1,25%_K</vt:lpstr>
      <vt:lpstr>25.3._1,25%_K</vt:lpstr>
      <vt:lpstr>2.4._1,07%_K</vt:lpstr>
      <vt:lpstr>2.4._1,25%_K</vt:lpstr>
      <vt:lpstr>8.4._1,07%_K</vt:lpstr>
      <vt:lpstr>8.4._1,25%_K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Korbel Eduard</dc:creator>
  <cp:lastModifiedBy>Korbel Eduard</cp:lastModifiedBy>
  <dcterms:created xsi:type="dcterms:W3CDTF">2024-02-29T09:08:44Z</dcterms:created>
  <dcterms:modified xsi:type="dcterms:W3CDTF">2024-05-03T12:20:29Z</dcterms:modified>
</cp:coreProperties>
</file>